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va\Desktop\RAEE\"/>
    </mc:Choice>
  </mc:AlternateContent>
  <xr:revisionPtr revIDLastSave="0" documentId="8_{17C0794B-7B9F-4414-925C-E6DF2BD643E4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TARIFA NAC 19" sheetId="1" r:id="rId1"/>
  </sheets>
  <externalReferences>
    <externalReference r:id="rId2"/>
  </externalReferences>
  <definedNames>
    <definedName name="_DAT1">#REF!</definedName>
    <definedName name="_DAT2">#REF!</definedName>
    <definedName name="_DAT3">#REF!</definedName>
    <definedName name="_xlnm.Database">#REF!</definedName>
    <definedName name="_xlnm.Criteria">#REF!</definedName>
    <definedName name="Estado3">'[1]Seguimiento Nuevos'!$Z$1:$Z$9</definedName>
    <definedName name="Price_List_Tax_Authorities">#REF!</definedName>
    <definedName name="select1">#REF!</definedName>
    <definedName name="select1.Next">#REF!</definedName>
    <definedName name="TEST0">#REF!</definedName>
    <definedName name="TESTKEYS">#REF!</definedName>
    <definedName name="TESTVKE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<sst xmlns="http://schemas.openxmlformats.org/spreadsheetml/2006/main" count="2390" uniqueCount="836">
  <si>
    <t>REFERENCIA</t>
  </si>
  <si>
    <t>DESCRIPCIÓN</t>
  </si>
  <si>
    <t>GAMA</t>
  </si>
  <si>
    <t>FAMILIA</t>
  </si>
  <si>
    <t>PVP 2019</t>
  </si>
  <si>
    <t>DIVISA</t>
  </si>
  <si>
    <t>UNIDAD</t>
  </si>
  <si>
    <t>ENVASE</t>
  </si>
  <si>
    <t>AKO-10123</t>
  </si>
  <si>
    <t xml:space="preserve">Controlador panel, 230V, 1 relé +luz +sonda NTC             </t>
  </si>
  <si>
    <t>AKOCONTROL</t>
  </si>
  <si>
    <t>Control refrig.</t>
  </si>
  <si>
    <t>EUR</t>
  </si>
  <si>
    <t xml:space="preserve">PZ </t>
  </si>
  <si>
    <t>AKO-10223</t>
  </si>
  <si>
    <t xml:space="preserve">Controlador panel, 230V, 2 relés +luz +sonda NTC            </t>
  </si>
  <si>
    <t>AKO-10323</t>
  </si>
  <si>
    <t xml:space="preserve">Controlador panel, 230V, 3 relés +luz +sonda NTC            </t>
  </si>
  <si>
    <t>AKO-1212</t>
  </si>
  <si>
    <t xml:space="preserve">Cable calefactor 20W/m, 230V, aislamiento de PVC            </t>
  </si>
  <si>
    <t>AKOCABLE</t>
  </si>
  <si>
    <t>Cabl.paral.p.co</t>
  </si>
  <si>
    <t xml:space="preserve">M  </t>
  </si>
  <si>
    <t>AKO-12192</t>
  </si>
  <si>
    <t xml:space="preserve">Kit de empalme + final para cables calefactores             </t>
  </si>
  <si>
    <t>Accesorios</t>
  </si>
  <si>
    <t>AKO-12193</t>
  </si>
  <si>
    <t xml:space="preserve">Kit conexión M25 + final para cables calefactores           </t>
  </si>
  <si>
    <t>AKO-1221</t>
  </si>
  <si>
    <t xml:space="preserve">Cable calefactor 25 W/m a 10 ºC, 230 V                      </t>
  </si>
  <si>
    <t>Cabl.paral.auto</t>
  </si>
  <si>
    <t>AKO-13023</t>
  </si>
  <si>
    <t xml:space="preserve">Termómetro panel, 230V, +sonda NTC y calibrable             </t>
  </si>
  <si>
    <t>AKO-13112</t>
  </si>
  <si>
    <t xml:space="preserve">Controlador panel,  12V, 1 relé 16A SPST, +sonda NTC        </t>
  </si>
  <si>
    <t>AKO-13120</t>
  </si>
  <si>
    <t xml:space="preserve">Controlador panel, 120V, 1 relé 16A SPST, +sonda NTC        </t>
  </si>
  <si>
    <t>AKO-13123</t>
  </si>
  <si>
    <t xml:space="preserve">Controlador panel, 230V, 1 relé 16A SPST, +sonda NTC        </t>
  </si>
  <si>
    <t>AKO-14545</t>
  </si>
  <si>
    <t xml:space="preserve">Central 5 etapas + 2 salidas variador, 90-240V              </t>
  </si>
  <si>
    <t>AKO-14545-C</t>
  </si>
  <si>
    <t>Central de 5 etapas + 2 salidas variador + comunic., 90-240V</t>
  </si>
  <si>
    <t>AKO-14560</t>
  </si>
  <si>
    <t xml:space="preserve">Kit controlador EVC,sonda Presion-temp.,trafo 115-230V 30VA </t>
  </si>
  <si>
    <t>Calor Indust.</t>
  </si>
  <si>
    <t>AKO-14615</t>
  </si>
  <si>
    <t xml:space="preserve">Controlador mural, 230V, 1 relé SPST, +sonda NTC            </t>
  </si>
  <si>
    <t>AKO-14901</t>
  </si>
  <si>
    <t xml:space="preserve">Sonda NTC, 1,5m cable                                       </t>
  </si>
  <si>
    <t>Sondas y acces.</t>
  </si>
  <si>
    <t>AKO-14902</t>
  </si>
  <si>
    <t xml:space="preserve">Sonda NTC, 2,0m cable                                       </t>
  </si>
  <si>
    <t>AKO-14903</t>
  </si>
  <si>
    <t xml:space="preserve">Sonda NTC, 3,0m cable                                       </t>
  </si>
  <si>
    <t>AKO-14906</t>
  </si>
  <si>
    <t xml:space="preserve">Sonda NTC, 6,0m cable                                       </t>
  </si>
  <si>
    <t>AKO-14915</t>
  </si>
  <si>
    <t xml:space="preserve">Sonda NTC inox. pincho cónico y 3m de cable                 </t>
  </si>
  <si>
    <t>AKO-14931</t>
  </si>
  <si>
    <t xml:space="preserve">Sonda NTC 1,5m repuesto para CAMREgis.H                     </t>
  </si>
  <si>
    <t>AKODATA</t>
  </si>
  <si>
    <t>AKO-14980</t>
  </si>
  <si>
    <t xml:space="preserve">Sonda de humedad para montaje en superficie salida 4-20mA   </t>
  </si>
  <si>
    <t>AKO-15223</t>
  </si>
  <si>
    <t>Control.Tª hasta 99ºC, multifunción, 230V, 2 relés, raíl DIN</t>
  </si>
  <si>
    <t>AKO-15224</t>
  </si>
  <si>
    <t xml:space="preserve">Termostato diferencial raíl DIN, 230V, 1 relé               </t>
  </si>
  <si>
    <t>AKO-15226</t>
  </si>
  <si>
    <t>Control.Tª hasta 1000ºC, multisonda, 230V, 2 relés, raíl DIN</t>
  </si>
  <si>
    <t>AKO-15227</t>
  </si>
  <si>
    <t>Control.Tª hasta 1000ºC, multisonda,  24V, 2 relés, raíl DIN</t>
  </si>
  <si>
    <t>AKO-1530</t>
  </si>
  <si>
    <t xml:space="preserve">Control temp.,-50/350ºC (-58/662ºF),Pt100,230V,1 relé,IP65  </t>
  </si>
  <si>
    <t>AKO-15301A</t>
  </si>
  <si>
    <t xml:space="preserve">Regulador de energía en fución de la temperatura ambiente   </t>
  </si>
  <si>
    <t>AKO-15400</t>
  </si>
  <si>
    <t xml:space="preserve">Control.Tª PID, 20-48V, 48x48mm, mod. básico                </t>
  </si>
  <si>
    <t>Control PID</t>
  </si>
  <si>
    <t>AKO-15401</t>
  </si>
  <si>
    <t xml:space="preserve">Control.Tª PID, 20-48V, 48x48mm, +comprobación              </t>
  </si>
  <si>
    <t>AKO-15402</t>
  </si>
  <si>
    <t xml:space="preserve">Control.Tª PID, 20-48V, 48x48mm, +comunicación              </t>
  </si>
  <si>
    <t>AKO-15403</t>
  </si>
  <si>
    <t xml:space="preserve">Control.Tª PID, 20-48V, 48x48mm, +comprob. +comunic.        </t>
  </si>
  <si>
    <t>AKO-15410</t>
  </si>
  <si>
    <t xml:space="preserve">Control.Tª PID, 20-48V, 48x48mm, +relé adicional            </t>
  </si>
  <si>
    <t>AKO-15413</t>
  </si>
  <si>
    <t xml:space="preserve">Control.Tª PID, 20-48V, 48x48mm, +relé +4-20mA/0-10V        </t>
  </si>
  <si>
    <t>AKO-15415</t>
  </si>
  <si>
    <t xml:space="preserve">Control.Tª PID, 20-48V, 48x48mm, +relé adicional +comprob.  </t>
  </si>
  <si>
    <t>AKO-15430</t>
  </si>
  <si>
    <t xml:space="preserve">Control.Tª PID, 20-48V, 48x48mm, +4-20mA/0-10V              </t>
  </si>
  <si>
    <t>AKO-15437</t>
  </si>
  <si>
    <t xml:space="preserve">Control.Tª PID, 20-48V, 48x48mm, +4-20mA/0-10V +comunic.    </t>
  </si>
  <si>
    <t>AKO-15440</t>
  </si>
  <si>
    <t xml:space="preserve">Control.Tª ON/OFF, 20-48V, 48x48mm, mod. básico             </t>
  </si>
  <si>
    <t>AKO-15450</t>
  </si>
  <si>
    <t xml:space="preserve">Control Tª PID, 100-240V, 48x48mm, mod. básico              </t>
  </si>
  <si>
    <t>AKO-15451</t>
  </si>
  <si>
    <t xml:space="preserve">Control.Tª PID, 100-240V, 48x48mm, +comprobación            </t>
  </si>
  <si>
    <t>AKO-15452</t>
  </si>
  <si>
    <t xml:space="preserve">Control.Tª PID, 100-240V, 48x48mm, +comunicación            </t>
  </si>
  <si>
    <t>AKO-15453</t>
  </si>
  <si>
    <t xml:space="preserve">Control.Tª PID, 100-240V, 48x48mm, +comprob. +comunic.      </t>
  </si>
  <si>
    <t>AKO-15460</t>
  </si>
  <si>
    <t xml:space="preserve">Control.Tª PID, 100-240V, 48x48mm, +relé adicional          </t>
  </si>
  <si>
    <t>AKO-15463</t>
  </si>
  <si>
    <t xml:space="preserve">Control.Tª PID, 100-240V, 48x48mm, +relé +4-20mA/0-10V      </t>
  </si>
  <si>
    <t>AKO-15465</t>
  </si>
  <si>
    <t>Control.Tª PID, 100-240V, 48x48mm, +relé adicional +comprob.</t>
  </si>
  <si>
    <t>AKO-15480</t>
  </si>
  <si>
    <t xml:space="preserve">Control.Tª PID, 100-240V, 48x48mm, +4-20mA/0-10V            </t>
  </si>
  <si>
    <t>AKO-15487</t>
  </si>
  <si>
    <t xml:space="preserve">Control.Tª PID, 100-240V, 48x48mm, +4-20mA/0-10V +comunic.  </t>
  </si>
  <si>
    <t>AKO-15490</t>
  </si>
  <si>
    <t xml:space="preserve">Control Tª ON/OFF, 100-240V, 48x48mm, mod. básico           </t>
  </si>
  <si>
    <t>AKO-15561</t>
  </si>
  <si>
    <t xml:space="preserve">Sonda NTC,  1,5m cable, protección IP68                     </t>
  </si>
  <si>
    <t>AKO-15571</t>
  </si>
  <si>
    <t xml:space="preserve">Sonda presión -1 a 15 bar, salida 0.5 - 4.5 V, 2m cable     </t>
  </si>
  <si>
    <t>AKO-15572</t>
  </si>
  <si>
    <t xml:space="preserve">Sonda presión -1 a 25 bar, salida 0.5 - 4.5 V, 2m cable     </t>
  </si>
  <si>
    <t>AKO-155801</t>
  </si>
  <si>
    <t xml:space="preserve">Sonda PTC,  1,5m cable                                      </t>
  </si>
  <si>
    <t>AKO-155802</t>
  </si>
  <si>
    <t xml:space="preserve">Sonda PTC,  2,0m cable                                      </t>
  </si>
  <si>
    <t>AKO-155803</t>
  </si>
  <si>
    <t xml:space="preserve">Sonda PTC,  3,0m cable                                      </t>
  </si>
  <si>
    <t>AKO-155807</t>
  </si>
  <si>
    <t xml:space="preserve">Sonda PTC,  7,0m cable                                      </t>
  </si>
  <si>
    <t>AKO-155815</t>
  </si>
  <si>
    <t xml:space="preserve">Sonda PTC, 15,0m cable                                      </t>
  </si>
  <si>
    <t>AKO-15582</t>
  </si>
  <si>
    <t xml:space="preserve">Sonda Pt-1000 hasta 180ºC, 2,0m cable sin trenza            </t>
  </si>
  <si>
    <t>AKO-155830</t>
  </si>
  <si>
    <t xml:space="preserve">Sonda PTC, 30,0m cable                                      </t>
  </si>
  <si>
    <t>AKO-15584</t>
  </si>
  <si>
    <t xml:space="preserve">Sonda Pt-100 hasta 180ºC, 10,0m cable sin trenza            </t>
  </si>
  <si>
    <t>AKO-15585A</t>
  </si>
  <si>
    <t xml:space="preserve">Sonda Pt-100 hasta 180ºC,  2,0m cable sin trenza            </t>
  </si>
  <si>
    <t>AKO-15586</t>
  </si>
  <si>
    <t xml:space="preserve">Cable para prolongación de sondas temperatura               </t>
  </si>
  <si>
    <t>AKONECT</t>
  </si>
  <si>
    <t>AKO-15586-H</t>
  </si>
  <si>
    <t xml:space="preserve">Cable homologado para prolongación de sondas temperatura    </t>
  </si>
  <si>
    <t>AKO-15587</t>
  </si>
  <si>
    <t xml:space="preserve">Sonda Pt-100 hasta 350ºC,  2m cable con trenza              </t>
  </si>
  <si>
    <t>AKO-15589</t>
  </si>
  <si>
    <t xml:space="preserve">Conversor de tensión 14V a 30V/12V, 5VA                     </t>
  </si>
  <si>
    <t>AKO-15590</t>
  </si>
  <si>
    <t xml:space="preserve">Transformador 120-230/12V, 3VA                              </t>
  </si>
  <si>
    <t>AKO-155908</t>
  </si>
  <si>
    <t xml:space="preserve">Vaina de acero inoxidable, rosca 1/2 Gas                    </t>
  </si>
  <si>
    <t>AKO-15595</t>
  </si>
  <si>
    <t xml:space="preserve">Sonda Pt100/B/3, 1,5 m/5 ft, -40/200ºC (-40/392 ºF)               </t>
  </si>
  <si>
    <t>AKO-15596</t>
  </si>
  <si>
    <t xml:space="preserve">Sonda Pt100 hasta 600 ºC, 1,5 m cable con trenza                  </t>
  </si>
  <si>
    <t>AKO-15597</t>
  </si>
  <si>
    <t xml:space="preserve">Sonda Pt100/3/B, -100/250 ºC, cable 2 m                           </t>
  </si>
  <si>
    <t>AKO-15599</t>
  </si>
  <si>
    <t xml:space="preserve">Sonda Pt100/B/3 ambiente, -40/ 60 ºC (-40/140 ºF)                 </t>
  </si>
  <si>
    <t>AKO-15601</t>
  </si>
  <si>
    <t xml:space="preserve">Sonda tipo J hasta  600ºC,  3m cable con trenza F.V.        </t>
  </si>
  <si>
    <t>AKO-15602</t>
  </si>
  <si>
    <t xml:space="preserve">Sonda tipo K hasta 1000ºC,  3m cable con trenza F.V.        </t>
  </si>
  <si>
    <t>AKO-15606</t>
  </si>
  <si>
    <t xml:space="preserve">Sonda Pt-1000, de -100 a 120ºC, 2m cable                    </t>
  </si>
  <si>
    <t xml:space="preserve">Cuadro electrónico 2.5-4 A (400 V/III+N+PE) + 2 NTC         </t>
  </si>
  <si>
    <t>AKOCORE</t>
  </si>
  <si>
    <t xml:space="preserve">Cuadro electrónico 4-6.3 A (400 V/III+N+PE) + 2 NTC         </t>
  </si>
  <si>
    <t xml:space="preserve">Cuadro electrónico 6.3-10 A (400 V/III+N+PE) + 2 NTC        </t>
  </si>
  <si>
    <t xml:space="preserve">Cuadro electrónico 10-16 A (400 V/III+N+PE) + 2 NTC         </t>
  </si>
  <si>
    <t xml:space="preserve">C.E. Evap. 230 V/I + Deses. 10.2 Kw (400 V/III+N) + 2 NTC   </t>
  </si>
  <si>
    <t xml:space="preserve">C.E. Evap. 6.3-10A + Deses. 20 Kw (400 V/III+N) + 2 NTC     </t>
  </si>
  <si>
    <t>AKO-15703</t>
  </si>
  <si>
    <t xml:space="preserve">Rollo de papel térmico para repuesto                        </t>
  </si>
  <si>
    <t>AKO-15704</t>
  </si>
  <si>
    <t xml:space="preserve">Bateria recambio CAMRegis / AKOCAM / PROPLUS                </t>
  </si>
  <si>
    <t>AKO-15724</t>
  </si>
  <si>
    <t xml:space="preserve">Registrador 2 canales, +sonda NTC                           </t>
  </si>
  <si>
    <t>AKO-15725</t>
  </si>
  <si>
    <t xml:space="preserve">Registrador 2 canales + MODBUS , +sonda NTC                 </t>
  </si>
  <si>
    <t>AKO-15740</t>
  </si>
  <si>
    <t xml:space="preserve">Registrador de datos, 10 entradas sin impresora             </t>
  </si>
  <si>
    <t>Registradores</t>
  </si>
  <si>
    <t>AKO-15742</t>
  </si>
  <si>
    <t xml:space="preserve">Registrador de datos, 10 entradas con impresora             </t>
  </si>
  <si>
    <t>AKO-15750</t>
  </si>
  <si>
    <t xml:space="preserve">Registrador de datos,  5 entradas sin impresora             </t>
  </si>
  <si>
    <t>AKO-15752</t>
  </si>
  <si>
    <t xml:space="preserve">Registrador de datos,  5 entradas con impresora             </t>
  </si>
  <si>
    <t>AKO-15767</t>
  </si>
  <si>
    <t xml:space="preserve">CAMRegis.H VP2, 2 sondas sin impresora                      </t>
  </si>
  <si>
    <t>AKO-15767-15</t>
  </si>
  <si>
    <t xml:space="preserve">CAMRegis.H VP2i, 2 sondas (6/15m) sin impresora             </t>
  </si>
  <si>
    <t>AKO-15767-25</t>
  </si>
  <si>
    <t xml:space="preserve">CAMRegis.H VP2i, 2 sondas (25/15m) sin impresora            </t>
  </si>
  <si>
    <t>AKO-157690</t>
  </si>
  <si>
    <t xml:space="preserve">CAMRegis.H VL10, 10 sondas sin impresora                    </t>
  </si>
  <si>
    <t>AKO-157695</t>
  </si>
  <si>
    <t xml:space="preserve">CAMRegis.H VL5, 5 sondas sin impresora                      </t>
  </si>
  <si>
    <t>AKO-157790</t>
  </si>
  <si>
    <t xml:space="preserve">CAMRegis.H-PT 10, 10 sondas sem impressora                  </t>
  </si>
  <si>
    <t>AKO-157792</t>
  </si>
  <si>
    <t xml:space="preserve">CAMRegis.H-PT 2, 2 sondas sem impressora                    </t>
  </si>
  <si>
    <t>AKO-157795</t>
  </si>
  <si>
    <t xml:space="preserve">CAMRegis.H-PT 5, 5 sondas sem impressora                    </t>
  </si>
  <si>
    <t>AKO-15780</t>
  </si>
  <si>
    <t xml:space="preserve">Registrador de datos,  2 entradas sin impresora             </t>
  </si>
  <si>
    <t>AKO-15782</t>
  </si>
  <si>
    <t xml:space="preserve">Registrador de datos,  2 entradas con impresora             </t>
  </si>
  <si>
    <t>AKO-16523</t>
  </si>
  <si>
    <t xml:space="preserve">Controlador Cámara 230VAC                                   </t>
  </si>
  <si>
    <t>Control Standard</t>
  </si>
  <si>
    <t>AKO-16523D</t>
  </si>
  <si>
    <t xml:space="preserve">Controlador Cámara 230VAC con Desescarche 3PH              </t>
  </si>
  <si>
    <t>AKO-16523P</t>
  </si>
  <si>
    <t xml:space="preserve">Controlador Cámara 230VAC con Magnetotérmico 1PH            </t>
  </si>
  <si>
    <t>AKO-16524A</t>
  </si>
  <si>
    <t xml:space="preserve">Controlador Avanzado Temperatura para Cámaras 90-240VAC     </t>
  </si>
  <si>
    <t>Control Avanzado</t>
  </si>
  <si>
    <t>AKO-16525A</t>
  </si>
  <si>
    <t xml:space="preserve">Controlador Avanzado Temperatura para Cámaras 90-240VAC sin CAMM  </t>
  </si>
  <si>
    <t>AKO-16624</t>
  </si>
  <si>
    <t xml:space="preserve">Controlador Cámara T/H 90-240VAC                            </t>
  </si>
  <si>
    <t>AKO-17521</t>
  </si>
  <si>
    <t xml:space="preserve">Cuadro PROCOOL C-I 3-25A + VC-I + VE-I, Resistencias (230V/I)           </t>
  </si>
  <si>
    <t>AKOPRO</t>
  </si>
  <si>
    <t>Cuadros control</t>
  </si>
  <si>
    <t>AKO-17630</t>
  </si>
  <si>
    <t xml:space="preserve">Cuadro PROCOOL C-III 3-25A + VC-I (400V/III)                            </t>
  </si>
  <si>
    <t>AKO-17631</t>
  </si>
  <si>
    <t xml:space="preserve">Cuadro PROCOOL  C-III 3-25A + VC-III (400V/III)                          </t>
  </si>
  <si>
    <t>AKO-17632</t>
  </si>
  <si>
    <t xml:space="preserve">Cuadro PROCOOL  C-III 3-25A + VC-I + VE-I, Aire (400V/III)               </t>
  </si>
  <si>
    <t>AKO-17633</t>
  </si>
  <si>
    <t xml:space="preserve">Cuadro PROCOOL  C-III 3-25A + VC-III + VE-I, Aire (400V/III)             </t>
  </si>
  <si>
    <t>AKO-17634</t>
  </si>
  <si>
    <t xml:space="preserve">Cuadro PROCOOL  C-III 3-25A + VC-III + VE-III, Aire (400V/III)           </t>
  </si>
  <si>
    <t>AKO-17635</t>
  </si>
  <si>
    <t xml:space="preserve">Cuadro PROCOOL  C-III 3-25A + VC-I + VE-I, Resistencias (400V/III)       </t>
  </si>
  <si>
    <t>AKO-17636</t>
  </si>
  <si>
    <t xml:space="preserve">Cuadro PROCOOL  C-III 3-25A + VC-III + VE-I, Resistencias (400V/III)     </t>
  </si>
  <si>
    <t>AKO-17637</t>
  </si>
  <si>
    <t xml:space="preserve">Cuadro PROCOOL  C-III 3-25A + VC-III + VE-III, Resistencias (400V/III)   </t>
  </si>
  <si>
    <t>AKO-17638</t>
  </si>
  <si>
    <t xml:space="preserve">Tarjeta electrónica recambio para PROCOOL                   </t>
  </si>
  <si>
    <t xml:space="preserve">Software para gestión y monitorización de regist. CAMRegis  </t>
  </si>
  <si>
    <t>Comunic.softwar</t>
  </si>
  <si>
    <t xml:space="preserve">Soft. gestión y monitorización regist. CAMRegis Homologados </t>
  </si>
  <si>
    <t>AKO-5008HC</t>
  </si>
  <si>
    <t>Kit SoftRegis.H + Conversor MODBUS/USB</t>
  </si>
  <si>
    <t>PZ</t>
  </si>
  <si>
    <t>AKO-5012</t>
  </si>
  <si>
    <t xml:space="preserve">AKOnet Web Server Software &amp; Hardware                       </t>
  </si>
  <si>
    <t>AKO-5014R</t>
  </si>
  <si>
    <t xml:space="preserve">AKOnet Web Server Basic para registradores                  </t>
  </si>
  <si>
    <t>AKO-52044</t>
  </si>
  <si>
    <t xml:space="preserve">Módulo GSM para la gestión y envío de alarmas por SMS       </t>
  </si>
  <si>
    <t>AKO-520441</t>
  </si>
  <si>
    <t xml:space="preserve">Antena Prolongable Alarma GSM, 2m de cable                  </t>
  </si>
  <si>
    <t>AKO-520622</t>
  </si>
  <si>
    <t xml:space="preserve">Pulsador industrial con indicación luminosa (repuesto)      </t>
  </si>
  <si>
    <t>AKOALARM</t>
  </si>
  <si>
    <t>Alarm.refriger.</t>
  </si>
  <si>
    <t>AKO-52069</t>
  </si>
  <si>
    <t xml:space="preserve">Alarma basic para cámara, 230V + pulsador industrial        </t>
  </si>
  <si>
    <t>AKO-520691</t>
  </si>
  <si>
    <t xml:space="preserve">Fuente de alimentación para alarma basic (repuesto)         </t>
  </si>
  <si>
    <t>AKO-52214</t>
  </si>
  <si>
    <t xml:space="preserve">Detector Tipo U:R-134a,R-410A,R-404A...                     </t>
  </si>
  <si>
    <t>AKOGAS</t>
  </si>
  <si>
    <t>AKO-52250</t>
  </si>
  <si>
    <t xml:space="preserve">Protector para detector de gas / pulsador                   </t>
  </si>
  <si>
    <t>AKO-5231</t>
  </si>
  <si>
    <t xml:space="preserve">Cable calefactor 10W/m, 230V, aislamiento de PVC            </t>
  </si>
  <si>
    <t>AKO-5234</t>
  </si>
  <si>
    <t xml:space="preserve">Cable calefactor 30W/m, 230V, aislamiento silicona          </t>
  </si>
  <si>
    <t>AKO-52341</t>
  </si>
  <si>
    <t xml:space="preserve">Cable calefactor 30W/m, 230V, sil+trenza met.               </t>
  </si>
  <si>
    <t>AKO-52342</t>
  </si>
  <si>
    <t xml:space="preserve">Cable calefactor 30W/m, 120V, aislamiento silicona          </t>
  </si>
  <si>
    <t>AKO-52344</t>
  </si>
  <si>
    <t xml:space="preserve">Cable calefactor 40W/m, 230V, aislamiento silicona          </t>
  </si>
  <si>
    <t>AKO-52346</t>
  </si>
  <si>
    <t xml:space="preserve">Cable calefactor 65W/m, 230V, aislamiento silicona          </t>
  </si>
  <si>
    <t>AKO-5238</t>
  </si>
  <si>
    <t xml:space="preserve">Kit de terminación                                          </t>
  </si>
  <si>
    <t>AKO-52383</t>
  </si>
  <si>
    <t>AKO-5239</t>
  </si>
  <si>
    <t>AKO-52401</t>
  </si>
  <si>
    <t xml:space="preserve">Funda termorretractil diámetro 12/4mm, 10m longitud         </t>
  </si>
  <si>
    <t>AKO-52402</t>
  </si>
  <si>
    <t xml:space="preserve">Funda termorretractil diámetro 12/4mm, 50mm longitud        </t>
  </si>
  <si>
    <t>AKO-52403</t>
  </si>
  <si>
    <t xml:space="preserve">Funda termorretractil diámetro  9/3mm, 10m longitud         </t>
  </si>
  <si>
    <t>AKO-52404</t>
  </si>
  <si>
    <t xml:space="preserve">Funda termorretractil diámetro  9/3mm, 50mm longitud        </t>
  </si>
  <si>
    <t>AKO-5256A</t>
  </si>
  <si>
    <t xml:space="preserve">Retardador a la conexión regulable de 30s a 300s            </t>
  </si>
  <si>
    <t>AKOELEC</t>
  </si>
  <si>
    <t>Detect.temporiz</t>
  </si>
  <si>
    <t>AKO-53112</t>
  </si>
  <si>
    <t xml:space="preserve">Interruptor de nivel con  2m de cable                       </t>
  </si>
  <si>
    <t>Interr.liquidos</t>
  </si>
  <si>
    <t>AKO-53114</t>
  </si>
  <si>
    <t xml:space="preserve">Interruptor de nivel con 10m de cable                       </t>
  </si>
  <si>
    <t>AKO-53120</t>
  </si>
  <si>
    <t xml:space="preserve">Interruptor de nivel con  6m de cable                       </t>
  </si>
  <si>
    <t>AKO-53124</t>
  </si>
  <si>
    <t>AKO-53125</t>
  </si>
  <si>
    <t xml:space="preserve">Interruptor de nivel con 15m de cable                       </t>
  </si>
  <si>
    <t>AKO-53126</t>
  </si>
  <si>
    <t xml:space="preserve">Interruptor de nivel con 20m de cable                       </t>
  </si>
  <si>
    <t>AKO-53127</t>
  </si>
  <si>
    <t xml:space="preserve">Interruptor de nivel con 30m de cable                       </t>
  </si>
  <si>
    <t>AKO-53136</t>
  </si>
  <si>
    <t>AKO-53161</t>
  </si>
  <si>
    <t>Interr. superf. horizontal,  60VA, 250V, 40 bar, diam. 52 mm</t>
  </si>
  <si>
    <t>AKO-53162</t>
  </si>
  <si>
    <t>Interr. superf. vertical,    60VA, 250V, 40 bar, diam. 52 mm</t>
  </si>
  <si>
    <t>AKO-53165</t>
  </si>
  <si>
    <t>Interr. superf. horizontal,  40VA, 250V, 15 bar, diam. 30 mm</t>
  </si>
  <si>
    <t>AKO-53166</t>
  </si>
  <si>
    <t>Interr. superf. vertical,    40VA, 250V, 15 bar, diam. 30 mm</t>
  </si>
  <si>
    <t>AKO-53171</t>
  </si>
  <si>
    <t xml:space="preserve">Relé electrónico nivel, 230/400V, pozo o depósito, raíl DIN </t>
  </si>
  <si>
    <t>Med.rel.c.nivel</t>
  </si>
  <si>
    <t>AKO-53172</t>
  </si>
  <si>
    <t xml:space="preserve">Relé electrónico nivel, 230/400V, pozo + depósito, raíl DIN </t>
  </si>
  <si>
    <t>AKO-53173</t>
  </si>
  <si>
    <t xml:space="preserve">Sonda electrodo para controladores electrónicos de nivel    </t>
  </si>
  <si>
    <t>AKO-5330</t>
  </si>
  <si>
    <t xml:space="preserve">Interruptor de nivel sistema membrana flexible              </t>
  </si>
  <si>
    <t>Interr.solidos</t>
  </si>
  <si>
    <t>AKO-5335</t>
  </si>
  <si>
    <t xml:space="preserve">Interruptor de nivel con paleta rotativa                    </t>
  </si>
  <si>
    <t>AKO-54041A</t>
  </si>
  <si>
    <t xml:space="preserve">Fuente de alimentación 230V, con salida de relé             </t>
  </si>
  <si>
    <t>Alarm.ascensor.</t>
  </si>
  <si>
    <t>AKO-54042B</t>
  </si>
  <si>
    <t xml:space="preserve">Fuente autónoma ref. OTIS TBA311G1 AF:3904                  </t>
  </si>
  <si>
    <t>AKO-54043</t>
  </si>
  <si>
    <t xml:space="preserve">Fuente de alimentación 120V, con salida de relé             </t>
  </si>
  <si>
    <t>AKO-5404C</t>
  </si>
  <si>
    <t xml:space="preserve">Fuente de alimentación 230V, sin salida de relé             </t>
  </si>
  <si>
    <t>AKO-5406</t>
  </si>
  <si>
    <t xml:space="preserve">Plafón superficie con 2 lámparas de  6V                     </t>
  </si>
  <si>
    <t>AKO-5409A</t>
  </si>
  <si>
    <t xml:space="preserve">Fuente de alimentación 230V, salida 12V+salida de relé      </t>
  </si>
  <si>
    <t>AKO-54301</t>
  </si>
  <si>
    <t xml:space="preserve">Termostato electrónico rail DIN, 24V, mín. 5ºC, máx. 40ºC   </t>
  </si>
  <si>
    <t>AKO-5442B</t>
  </si>
  <si>
    <t xml:space="preserve">Relé detector de fallo o desequilibrio de fases, 50Hz       </t>
  </si>
  <si>
    <t>AKO-55123B</t>
  </si>
  <si>
    <t xml:space="preserve">Kit Alarma Hombre Encerrado + 1 Pulsador 230VAC             </t>
  </si>
  <si>
    <t>Alarmas</t>
  </si>
  <si>
    <t>AKO-55323B</t>
  </si>
  <si>
    <t>Kit Doble Alarma Hombre Encerrado 230VAC + 2 Pulsadores</t>
  </si>
  <si>
    <t>AKO-55326</t>
  </si>
  <si>
    <t>Pulsador Alarma Hombre Encerrado</t>
  </si>
  <si>
    <t>AKO-55424B</t>
  </si>
  <si>
    <t>Kit Alarma Hombre Encerrado 4 Focos + 2 Pulsadores 90-240VAC</t>
  </si>
  <si>
    <t>AKO-555241</t>
  </si>
  <si>
    <t xml:space="preserve">Central Detección Gases + H.E. 2 Canales 90-240VAC       </t>
  </si>
  <si>
    <t>Alarmas Gas</t>
  </si>
  <si>
    <t>AKO-555241C</t>
  </si>
  <si>
    <t>Kit Det Gas + H.E. 90-240VAC + PULS + DETECTOR C (NH3)</t>
  </si>
  <si>
    <t>AKO-555241D</t>
  </si>
  <si>
    <t>Kit Det Gas + H.E. 90-240VAC + PULS + DETECTOR D (CO2)</t>
  </si>
  <si>
    <t>AKO-555241U</t>
  </si>
  <si>
    <t xml:space="preserve">Kit Detec Gas + H.E. 90-240VAC + PULSADOR + DETECTOR U   </t>
  </si>
  <si>
    <t>AKO-555242</t>
  </si>
  <si>
    <t xml:space="preserve">Central Detección Gases + H.E. 4 Canales 90-240VAC       </t>
  </si>
  <si>
    <t>AKO-55624</t>
  </si>
  <si>
    <t xml:space="preserve">Central Detección Gases 1 Canal 90-240VAC                </t>
  </si>
  <si>
    <t>AKO-55624C</t>
  </si>
  <si>
    <t>Kit Detección Gases 1 Canal  90-240VAC + 1 DET  SC C (NH3)</t>
  </si>
  <si>
    <t>AKO-55624D</t>
  </si>
  <si>
    <t>Kit Detección Gases 1 Canal  90-240VAC + 1 DET  SC C (CO2)</t>
  </si>
  <si>
    <t>AKO-55624H</t>
  </si>
  <si>
    <t>Kit Detección Gases 1 Canal 90-240VAC + 1 DET  SC U LITE</t>
  </si>
  <si>
    <t>AKO-55624U</t>
  </si>
  <si>
    <t xml:space="preserve">Kit Detección Gases 1 Canal 90-240VAC + 1 DETECTOR SC U  </t>
  </si>
  <si>
    <t>AKO-55724</t>
  </si>
  <si>
    <t xml:space="preserve">Central Detección Gases 2/4 Canales 90-240VAC            </t>
  </si>
  <si>
    <t>AKO-558241</t>
  </si>
  <si>
    <t xml:space="preserve">Central Detección Gases + H.E. 2 Canales 90-240VAC S/BAT </t>
  </si>
  <si>
    <t>AKO-558241C</t>
  </si>
  <si>
    <t>Kit Det Gas + H.E. 90-240VAC + PULS + DETECTOR C (NH3) S/BAT</t>
  </si>
  <si>
    <t>AKO-558241D</t>
  </si>
  <si>
    <t>Kit Det Gas + H.E. 90-240VAC + PULS + DETECTOR D (CO2) S/BAT</t>
  </si>
  <si>
    <t>AKO-558241U</t>
  </si>
  <si>
    <t xml:space="preserve">Kit Detec Gas + H.E. 90-240VAC + PULS + DETECTOR U S/BAT   </t>
  </si>
  <si>
    <t>AKO-558242</t>
  </si>
  <si>
    <t xml:space="preserve">Central Detección Gases + H.E. 4 Canales 90-240VAC S/BAT </t>
  </si>
  <si>
    <t>AKO-575022</t>
  </si>
  <si>
    <t xml:space="preserve">Transmisor Gas NDIR R22 -30C IP68 24VDC                </t>
  </si>
  <si>
    <t>Detectores Gas</t>
  </si>
  <si>
    <t>AKO-575400</t>
  </si>
  <si>
    <t xml:space="preserve">Transmisor Gas NDIR BROADBAND PARA HFC -30C IP68 24VDC      </t>
  </si>
  <si>
    <t>AKO-575744</t>
  </si>
  <si>
    <t xml:space="preserve">Transmisor Gas NDIR R744 -30C IP68 24VDC               </t>
  </si>
  <si>
    <t>AKO-57613</t>
  </si>
  <si>
    <t xml:space="preserve">Detector de Gas Tipo "C" (NH3) -20ºC IP68 24VDC             </t>
  </si>
  <si>
    <t>AKO-57614</t>
  </si>
  <si>
    <t xml:space="preserve">Detector de Gas Tipo "U" (UNIVERSAL) -20ºC IP68 24VDC       </t>
  </si>
  <si>
    <t>AKO-57615</t>
  </si>
  <si>
    <t xml:space="preserve">Detector de Gas Tipo "D" (CO2) -20ºC IP68 24VDC             </t>
  </si>
  <si>
    <t>AKO-58110</t>
  </si>
  <si>
    <t>Herramienta Calibración Transmisores NDIR</t>
  </si>
  <si>
    <t>AKO-58120</t>
  </si>
  <si>
    <t>Protector Transmisores, Detectores, Pulsadores</t>
  </si>
  <si>
    <t>AKO-58500</t>
  </si>
  <si>
    <t>Módulo CAMM Conectividad BLE y Registro</t>
  </si>
  <si>
    <t>Monitorización</t>
  </si>
  <si>
    <t>AKO-59810</t>
  </si>
  <si>
    <t>Monitor de temperatura y humedad, IP68, -40T50, batería 6,5 Ah, NB-IoT Band 20 + 2 Años Conectividad</t>
  </si>
  <si>
    <t>AKO-59811</t>
  </si>
  <si>
    <t>Monitor de temperatura y humedad, IP68, -40T50, batería 6,5 Ah, NB-IoT Band 20, antena externa + 2 Años Conectividad</t>
  </si>
  <si>
    <t>AKO-59820</t>
  </si>
  <si>
    <t>Monitor de temperatura y humedad, sonda NTC externa 3m, IP68, -40T50, batería 6,5 Ah, NB-IoT Band 20 + 2 Años Conectividad</t>
  </si>
  <si>
    <t>AKO-617089</t>
  </si>
  <si>
    <t xml:space="preserve">Para fluorescente 30W, D26mm,  895mm longitud               </t>
  </si>
  <si>
    <t>Protect.fluores</t>
  </si>
  <si>
    <t>AKO-617097</t>
  </si>
  <si>
    <t xml:space="preserve">Para fluorescente 25W, D26mm,  970mm longitud               </t>
  </si>
  <si>
    <t>AKO-619901</t>
  </si>
  <si>
    <t xml:space="preserve">Tapon blanco para AKO-TUBOS diam. 28mm                      </t>
  </si>
  <si>
    <t>AKO-619902</t>
  </si>
  <si>
    <t xml:space="preserve">Tapon blanco para AKO-TUBOS diam. 40mm                      </t>
  </si>
  <si>
    <t>AKO-619907</t>
  </si>
  <si>
    <t xml:space="preserve">Tapon blanco para AKO-TUBOS diam. 16mm                      </t>
  </si>
  <si>
    <t>AKO-70115</t>
  </si>
  <si>
    <t xml:space="preserve">Cable calefactor 15 W/m, 230 V, 155 ºC (T3), 40 ºC (T5)     </t>
  </si>
  <si>
    <t>AKO-70130</t>
  </si>
  <si>
    <t xml:space="preserve">Cable calefactor 30 W/m, 230 V, 115ºC (T3)                  </t>
  </si>
  <si>
    <t>AKO-70192</t>
  </si>
  <si>
    <t xml:space="preserve">Kit cables calefactores (empalme + final)                   </t>
  </si>
  <si>
    <t>AKO-70194</t>
  </si>
  <si>
    <t xml:space="preserve">Kit cables calef. (conexión y final), aplicado en frío, M25 </t>
  </si>
  <si>
    <t>AKO-71092</t>
  </si>
  <si>
    <t>AKO-71214T</t>
  </si>
  <si>
    <t xml:space="preserve">Cable calefactor 15 W/m a 10 ºC, 230 V                      </t>
  </si>
  <si>
    <t>AKO-71218T</t>
  </si>
  <si>
    <t xml:space="preserve">Cable calefactor 30 W/m a 10 ºC, 230 V                      </t>
  </si>
  <si>
    <t>AKO-712545</t>
  </si>
  <si>
    <t xml:space="preserve">Cable calefactor 50W/m, 230V, aislamiento de silicona       </t>
  </si>
  <si>
    <t>AKO-712699</t>
  </si>
  <si>
    <t xml:space="preserve">Tubo de silicona selladora                                  </t>
  </si>
  <si>
    <t>AKO-71370</t>
  </si>
  <si>
    <t xml:space="preserve">Cable calefactor 50 W a 230 V. Longitud calefactora: 1 m    </t>
  </si>
  <si>
    <t>Cable serie</t>
  </si>
  <si>
    <t>AKO-71371</t>
  </si>
  <si>
    <t xml:space="preserve">Cable calefactor 65 W a 230 V. Longitud calefactora: 1,3 m  </t>
  </si>
  <si>
    <t>AKO-71372</t>
  </si>
  <si>
    <t xml:space="preserve">Cable calefactor 75 W a 230 V. Longitud calefactora: 1,5 m  </t>
  </si>
  <si>
    <t>AKO-71373</t>
  </si>
  <si>
    <t xml:space="preserve">Cable calefactor 100 W a 230 V. Longitud calefactora: 2 m   </t>
  </si>
  <si>
    <t>AKO-71374</t>
  </si>
  <si>
    <t xml:space="preserve">Cable calefactor 150 W a 230 V. Longitud calefactora: 3 m   </t>
  </si>
  <si>
    <t>AKO-71375</t>
  </si>
  <si>
    <t xml:space="preserve">Cable calefactor 200 W a 230 V. Longitud calefactora: 4 m   </t>
  </si>
  <si>
    <t>AKO-71376</t>
  </si>
  <si>
    <t xml:space="preserve">Cable calefactor 250 W a 230 V. Longitud calefactora: 5 m   </t>
  </si>
  <si>
    <t>AKO-71377</t>
  </si>
  <si>
    <t xml:space="preserve">Cable calefactor 300 W a 230 V. Longitud calefactora: 6 m   </t>
  </si>
  <si>
    <t>AKO-71378</t>
  </si>
  <si>
    <t xml:space="preserve">Cable calefactor 350 W a 230 V. Longitud calefactora: 7 m   </t>
  </si>
  <si>
    <t>AKO-71379</t>
  </si>
  <si>
    <t xml:space="preserve">Cable calefactor 400 W a 230 V. Longitud calefactora: 8 m   </t>
  </si>
  <si>
    <t>AKO-71381</t>
  </si>
  <si>
    <t xml:space="preserve">Cable calefactor 19,5 W a 230 V. Longitud calefactora:1,3 m </t>
  </si>
  <si>
    <t>AKO-71382</t>
  </si>
  <si>
    <t xml:space="preserve">Cable calefactor 22,5 W a 230 V. Longitud calefactora:1,5 m </t>
  </si>
  <si>
    <t>AKO-71383</t>
  </si>
  <si>
    <t xml:space="preserve">Cable calefactor 30 W a 230 V. Longitud calefactora: 2 m    </t>
  </si>
  <si>
    <t>AKO-71384</t>
  </si>
  <si>
    <t xml:space="preserve">Cable calefactor 45 W a 230 V. Longitud calefactora: 3 m    </t>
  </si>
  <si>
    <t>AKO-71385</t>
  </si>
  <si>
    <t xml:space="preserve">Cable calefactor 60 W a 230 V. Longitud calefactora: 4 m    </t>
  </si>
  <si>
    <t>AKO-71386</t>
  </si>
  <si>
    <t xml:space="preserve">Cable calefactor 75 W a 230 V. Longitud calefactora: 5 m    </t>
  </si>
  <si>
    <t>AKO-71387</t>
  </si>
  <si>
    <t xml:space="preserve">Cable calefactor 90 W a 230 V. Longitud calefactora: 6 m    </t>
  </si>
  <si>
    <t>AKO-71388</t>
  </si>
  <si>
    <t xml:space="preserve">Cable calefactor 105 W a 230 V. Longitud calefactora: 7 m   </t>
  </si>
  <si>
    <t>AKO-71389</t>
  </si>
  <si>
    <t xml:space="preserve">Cable calefactor 120 W a 230 V. Longitud calefactora: 8 m   </t>
  </si>
  <si>
    <t>AKO-71492</t>
  </si>
  <si>
    <t>Kit conexión y final para PSB, M20, Ex, aplicado en caliente</t>
  </si>
  <si>
    <t>AKO-71863</t>
  </si>
  <si>
    <t xml:space="preserve">Resistencia carter compresor herm.,35W 230V,diám.120-175 mm </t>
  </si>
  <si>
    <t>AKO-71864</t>
  </si>
  <si>
    <t xml:space="preserve">Resistencia carter compresor herm.,45W 230V,diám.150-280 mm </t>
  </si>
  <si>
    <t>AKO-71866</t>
  </si>
  <si>
    <t xml:space="preserve">Resistencia carter compresor herm.,65W 230V,diám.220-320 mm </t>
  </si>
  <si>
    <t>AKO-71867</t>
  </si>
  <si>
    <t xml:space="preserve">Resistencia carter compresor herm.,75W 230V,diám.245-370 mm </t>
  </si>
  <si>
    <t>AKO-80013</t>
  </si>
  <si>
    <t xml:space="preserve">Sonda de humedad en caja + convertidor 4-20 mA              </t>
  </si>
  <si>
    <t>AKO-80014A</t>
  </si>
  <si>
    <t xml:space="preserve">Fuente de alimentación, 115-230VAC/24VDC, 1,0A              </t>
  </si>
  <si>
    <t>AKO-80015</t>
  </si>
  <si>
    <t xml:space="preserve">Central de hielo+nieve Mod.EM52489 para calef. en viales    </t>
  </si>
  <si>
    <t>AKO-80024</t>
  </si>
  <si>
    <t xml:space="preserve">Repetidor para sistemas comunicación RS485                  </t>
  </si>
  <si>
    <t>AKO-80025</t>
  </si>
  <si>
    <t xml:space="preserve">Termómetro electrónico LCD con alimentación a pilas         </t>
  </si>
  <si>
    <t>AKO-80032</t>
  </si>
  <si>
    <t xml:space="preserve">Termómetro electrónico LCD con alimentación solar + pilas   </t>
  </si>
  <si>
    <t>AKO-80033</t>
  </si>
  <si>
    <t>Transformador de intensidad 25A/0,05A para controladores PID</t>
  </si>
  <si>
    <t>AKO-80034T</t>
  </si>
  <si>
    <t xml:space="preserve">Banda calef. 1000W, 230V, con Termostato para bidones 200 L </t>
  </si>
  <si>
    <t>Calent.bidones</t>
  </si>
  <si>
    <t>AKO-80035T</t>
  </si>
  <si>
    <t xml:space="preserve">Banda calef. 800W, 230V, con Termostato para bidones 105 L  </t>
  </si>
  <si>
    <t>AKO-80036T</t>
  </si>
  <si>
    <t xml:space="preserve">Banda calef. 500W, 230V, con Termostato para bidones 50 L   </t>
  </si>
  <si>
    <t>AKO-80037T</t>
  </si>
  <si>
    <t xml:space="preserve">Banda calef. 300W, 230V, con Termostato para bidones 25 L   </t>
  </si>
  <si>
    <t>AKO-80038T</t>
  </si>
  <si>
    <t>Banda calef. 1500W, 230V, con Termostato para bidones  200 L</t>
  </si>
  <si>
    <t>AKO-80039</t>
  </si>
  <si>
    <t xml:space="preserve">Módulo conversor USB/RS485                                  </t>
  </si>
  <si>
    <t>AKO-80040</t>
  </si>
  <si>
    <t xml:space="preserve">Sonda de humedad tubular con salida 4-20 mA                 </t>
  </si>
  <si>
    <t>AKO-80080</t>
  </si>
  <si>
    <t xml:space="preserve">Conversor Modbus / 485 a TCP para AKOnet                    </t>
  </si>
  <si>
    <t>AKO-D10123</t>
  </si>
  <si>
    <t>Controlador panel SLIM 230V,1 relé SPST,NTC 1.5m,m.extendido</t>
  </si>
  <si>
    <t>AKO-D10223</t>
  </si>
  <si>
    <t>Ctrl panel 230V,2 relés:16A SPDT+8A SPDT,NTC 1.5,m.extendido</t>
  </si>
  <si>
    <t>AKO-D10323</t>
  </si>
  <si>
    <t xml:space="preserve">Ctrl panel 230V,3 relés:16A+8A+6A,NTC 1.5,m.extendido       </t>
  </si>
  <si>
    <t>AKO-D14012</t>
  </si>
  <si>
    <t xml:space="preserve">Termómetro panel SLIM, 12/24V, +sonda NTC 1,5m              </t>
  </si>
  <si>
    <t>AKO-D14023</t>
  </si>
  <si>
    <t xml:space="preserve">Termómetro panel SLIM, 230V, +sonda NTC 1,5m                </t>
  </si>
  <si>
    <t>AKO-D14023-C</t>
  </si>
  <si>
    <t xml:space="preserve">Termómetro panel STD, 230V, +comunic.+NTC 1,5m              </t>
  </si>
  <si>
    <t>AKO-D14112</t>
  </si>
  <si>
    <t xml:space="preserve">Controlador panel STD 12/24V 1 relé 16A SPDT +NTC 1,5m      </t>
  </si>
  <si>
    <t>AKO-D14120</t>
  </si>
  <si>
    <t xml:space="preserve">Controlador panel SLIM,120V,1 relé 16A SPST +sonda NTC 1,5m </t>
  </si>
  <si>
    <t>AKO-D14123</t>
  </si>
  <si>
    <t xml:space="preserve">Controlador panel SLIM,230V,1 relé 16A SPST,+sonda NTC 1,5m </t>
  </si>
  <si>
    <t>AKO-D14123-2</t>
  </si>
  <si>
    <t xml:space="preserve">Controlador panel STD, 230V,1 relé 2CV SPDT,+sonda NTC 1,5m </t>
  </si>
  <si>
    <t>AKO-D14123-2-RC</t>
  </si>
  <si>
    <t>Control. Panel STD,230V, relé 2 CV SPDT+comunic.+RTC+NTC 1.5</t>
  </si>
  <si>
    <t>AKO-D14212</t>
  </si>
  <si>
    <t xml:space="preserve">Controlador panel STD,12V,16A SPDT, 8A SPDT, +NTC 1,5m      </t>
  </si>
  <si>
    <t>AKO-D14220</t>
  </si>
  <si>
    <t xml:space="preserve">Controlador panel STD,120V,16A SPDT, 8A SPDT +NTC 1,5m      </t>
  </si>
  <si>
    <t>AKO-D14220MT</t>
  </si>
  <si>
    <t>Controlador enfriadora leche,120V,SPDT16 A,SPDT 8A +NTC 1.5m</t>
  </si>
  <si>
    <t>AKO-D14223</t>
  </si>
  <si>
    <t xml:space="preserve">Controlador panel STD,230V,16A SPDT, 8A SPDT +NTC 1,5m      </t>
  </si>
  <si>
    <t>AKO-D14223MT</t>
  </si>
  <si>
    <t>Controlador enfriadora leche,230V,SPDT16 A,SPDT 8 A +NTC1.5m</t>
  </si>
  <si>
    <t>AKO-D14312</t>
  </si>
  <si>
    <t xml:space="preserve">Control. Panel STD,12V,16A SPDT,6A SPST,8A SPST+NTC 1,5m    </t>
  </si>
  <si>
    <t>AKO-D14320</t>
  </si>
  <si>
    <t xml:space="preserve">Control. Panel STD,120V,16A SPDT,6A SPST,8A SPST +NTC 1,5m  </t>
  </si>
  <si>
    <t>AKO-D14323</t>
  </si>
  <si>
    <t xml:space="preserve">Control. Panel STD,230V,16A SPDT,6A SPST,8A SPST +NTC 1,5m  </t>
  </si>
  <si>
    <t>AKO-D14323-C</t>
  </si>
  <si>
    <t xml:space="preserve">Control. Panel STD, 230V, 3 relés +comunic. +NTC 1,5m       </t>
  </si>
  <si>
    <t>AKO-D14412</t>
  </si>
  <si>
    <t xml:space="preserve">Ctrl panel 12V,4 relés 6A SPST,NTC 1.5m                     </t>
  </si>
  <si>
    <t>AKO-D14412-RC</t>
  </si>
  <si>
    <t xml:space="preserve">Control. Panel STD,12V, 4 relés, +comunic.+RTC, +NTC 1,5m   </t>
  </si>
  <si>
    <t>AKO-D14423</t>
  </si>
  <si>
    <t xml:space="preserve">Ctrl panel 230V,4 relés 6A SPST,NTC 1.5m                    </t>
  </si>
  <si>
    <t>AKO-D14423-P</t>
  </si>
  <si>
    <t xml:space="preserve">Control. Panel STD,90-240V, 4R Potencia, +NTC 1,5m          </t>
  </si>
  <si>
    <t>AKO-D14423-P-RC</t>
  </si>
  <si>
    <t xml:space="preserve">Control. Panel STD,90-240V, 4R Potencia, +Com+RTC +NTC 1,5m </t>
  </si>
  <si>
    <t>AKO-D14423-RC</t>
  </si>
  <si>
    <t>Control. Panel STD,90-240V, 4 relés, +comunic.+RTC +NTC 1,5m</t>
  </si>
  <si>
    <t>AKO-D14602</t>
  </si>
  <si>
    <t xml:space="preserve">Termómetro mural, 230V+ sonda NTC                           </t>
  </si>
  <si>
    <t>AKO-D14610</t>
  </si>
  <si>
    <t>AKO-D14612</t>
  </si>
  <si>
    <t xml:space="preserve">Controlador mural, 120V, 1 relé SPST, +sonda NTC            </t>
  </si>
  <si>
    <t>AKO-D14622</t>
  </si>
  <si>
    <t xml:space="preserve">Controlador mural, 230V, 1 relé+alarma SPST, +sonda NTC     </t>
  </si>
  <si>
    <t>AKO-D14622-C</t>
  </si>
  <si>
    <t>Controlador mural, alim.univer.,1 relé+alar. SPST,MODBUS+NTC</t>
  </si>
  <si>
    <t>AKO-D14632</t>
  </si>
  <si>
    <t xml:space="preserve">Controlador mural, 230V, 3 relés, +sonda NTC                </t>
  </si>
  <si>
    <t>AKO-D14632-C</t>
  </si>
  <si>
    <t xml:space="preserve">Controlador mural, alim. univer.,3 relés,MODBUS +sonda NTC  </t>
  </si>
  <si>
    <t>AKO-D14642</t>
  </si>
  <si>
    <t xml:space="preserve">Controlador mural, 230V, 4 relés, +sonda NTC                </t>
  </si>
  <si>
    <t>AKO-D14642-C</t>
  </si>
  <si>
    <t xml:space="preserve">Controlador mural,alim.univer, 4 relés,MODBUS+sonda NTC     </t>
  </si>
  <si>
    <t>AKO-D14724</t>
  </si>
  <si>
    <t>Control.Tªhasta 1000ºC,multisonda,12V,2 relés independ,panel</t>
  </si>
  <si>
    <t>AKO-D14726</t>
  </si>
  <si>
    <t>Control.Tªhasta 1000ºC,multisonda,230V,2relés independ,panel</t>
  </si>
  <si>
    <t>AKO-D14726-C</t>
  </si>
  <si>
    <t>Control.Tªhasta 1000ºC,multisonda,90-260V,2relés indepe.MODB</t>
  </si>
  <si>
    <t>AKO-D14727</t>
  </si>
  <si>
    <t xml:space="preserve">Control.Tªhasta 1000ºC,multisonda,12V,2 relés,panel         </t>
  </si>
  <si>
    <t>AKO-D14728</t>
  </si>
  <si>
    <t xml:space="preserve">Control.Tªhasta 1000ºC,multisonda,120V,2relés,panel         </t>
  </si>
  <si>
    <t>AKO-D14729</t>
  </si>
  <si>
    <t xml:space="preserve">Control.Tªhasta 1000ºC,multisonda,230V,2relés,panel         </t>
  </si>
  <si>
    <t>AKO-D14729-C</t>
  </si>
  <si>
    <t xml:space="preserve">Control.Tªhasta 1000ºC,multisonda,90-260V,2relés,MODBUS     </t>
  </si>
  <si>
    <t>AKO-D14810</t>
  </si>
  <si>
    <t xml:space="preserve">Controlador Energía Solar Mural 1 relé, 230V, PTC 1,5m      </t>
  </si>
  <si>
    <t>AKO-D14810-R</t>
  </si>
  <si>
    <t xml:space="preserve">Ctrl. Energía Solar Mural 1relé,230V,PTC 1,5m+Prog. horaria </t>
  </si>
  <si>
    <t>AKO-D14820</t>
  </si>
  <si>
    <t>Controlador Energía Solar Mural 2 relés, 230V,1 NTC+1 PT1000</t>
  </si>
  <si>
    <t>AKO-D14820-R</t>
  </si>
  <si>
    <t>Ctrl Energía Solar Mural 2relés,230V,NTC+PT1000+Prog.horaria</t>
  </si>
  <si>
    <t xml:space="preserve">de parámetros para Darwin                                   </t>
  </si>
  <si>
    <t>AKO-D16323</t>
  </si>
  <si>
    <t>Control Big Darwin, 90-240V, 16A SPDT, 16A SPST, 6A SPST+ NT</t>
  </si>
  <si>
    <t>AKO-DH14023</t>
  </si>
  <si>
    <t xml:space="preserve">Termómetro panel SLIM,230V +Sonda Homolog.AKO-H15811        </t>
  </si>
  <si>
    <t>AKO-DH14023-3M</t>
  </si>
  <si>
    <t xml:space="preserve">Termómetro panel SLIM,230V +Sonda Homolog. 3,0m             </t>
  </si>
  <si>
    <t>AKO-DH14123</t>
  </si>
  <si>
    <t xml:space="preserve">Ctrl. panel SLIM,230V,16A SPST,NTC 1,5m+Sonda H. AKO-H15811 </t>
  </si>
  <si>
    <t>AKO-DH14123-3M</t>
  </si>
  <si>
    <t xml:space="preserve">Ctrl. panel SLIM,230V,16A SPST,NTC 3,0m+Sonda H. 3,0m       </t>
  </si>
  <si>
    <t>AKO-DH14223</t>
  </si>
  <si>
    <t>Ctrl.panel STD,230V,2reles,NTC 1,5m+Sonda Homolog.AKO-H15811</t>
  </si>
  <si>
    <t>AKO-DH14223-3M</t>
  </si>
  <si>
    <t xml:space="preserve">Ctrl.panel STD,230V,2reles,NTC 3,0m+Sonda Homolog. 3,0m     </t>
  </si>
  <si>
    <t>AKO-DH14323</t>
  </si>
  <si>
    <t>Ctrl.Panel STD,230V,3reles,NTC 1,5m+Sonda Homolog.AKO-H15811</t>
  </si>
  <si>
    <t>AKO-DH14323-3M</t>
  </si>
  <si>
    <t xml:space="preserve">Ctrl.Panel STD,230V,3reles,NTC 3,0m+Sonda Homolog. 3,0m     </t>
  </si>
  <si>
    <t>AKO-EC-100</t>
  </si>
  <si>
    <t xml:space="preserve">Kit para Calefactar Entrada de Cámara de hasta 1m de ancho  </t>
  </si>
  <si>
    <t>Kits de Cable C</t>
  </si>
  <si>
    <t>AKO-EC-150</t>
  </si>
  <si>
    <t>Kit para Calefactar Entrada de Cámara de hasta 1.5m de ancho</t>
  </si>
  <si>
    <t>AKO-EC-200</t>
  </si>
  <si>
    <t xml:space="preserve">Kit para Calefactar Entrada de Cámara de hasta 2m de ancho  </t>
  </si>
  <si>
    <t>AKO-EC-250</t>
  </si>
  <si>
    <t>Kit para Calefactar Entrada de Cámara de hasta 2.5m de ancho</t>
  </si>
  <si>
    <t>AKO-EC-300</t>
  </si>
  <si>
    <t xml:space="preserve">Kit para Calefactar Entrada de Cámara de hasta 3m de ancho  </t>
  </si>
  <si>
    <t>AKO-H15801</t>
  </si>
  <si>
    <t xml:space="preserve">Sonda Homologada 10 M. (capuchón termorretráctil)           </t>
  </si>
  <si>
    <t>AKO-H15811</t>
  </si>
  <si>
    <t xml:space="preserve">Sonda Homologada 1,5 M. (capuchón termoretráctil)           </t>
  </si>
  <si>
    <t>AKO-H15831</t>
  </si>
  <si>
    <t xml:space="preserve">Sonda Homologada 3M. (capuchón termoretráctil)              </t>
  </si>
  <si>
    <t>AKO-MPC-12M</t>
  </si>
  <si>
    <t xml:space="preserve">Kit p/ Calefactar Marco Puerta Cámara ó Vitrinas hasta 12m  </t>
  </si>
  <si>
    <t>AKO-MPC-4M</t>
  </si>
  <si>
    <t xml:space="preserve">Kit p/ Calefactar Marco Puerta Cámara ó Vitrinas hasta 4m   </t>
  </si>
  <si>
    <t>AKO-MPC-8M</t>
  </si>
  <si>
    <t xml:space="preserve">Kit p/ Calefactar Marco Puerta Cámara ó Vitrinas hasta 8m   </t>
  </si>
  <si>
    <t>AKO-SR-10M2</t>
  </si>
  <si>
    <t xml:space="preserve">Kit para Calefacción por Suelo Radiante de hasta 10m2       </t>
  </si>
  <si>
    <t>AKO-SR-20M2</t>
  </si>
  <si>
    <t xml:space="preserve">Kit para Calefacción por Suelo Radiante de hasta 20m2       </t>
  </si>
  <si>
    <t>AKO-SR-5M2</t>
  </si>
  <si>
    <t xml:space="preserve">Kit para Calefacción por Suelo Radiante de hasta 5m2        </t>
  </si>
  <si>
    <t>AKOTIM-11ARTEB</t>
  </si>
  <si>
    <t xml:space="preserve">Controlador panel, 230V, 1 relé 16A SPST,+sonda+A+R+T+E+B   </t>
  </si>
  <si>
    <t>Control.AKOTIM</t>
  </si>
  <si>
    <t>AKOTIM-12ARTEB</t>
  </si>
  <si>
    <t xml:space="preserve">Controlador panel, 230V, 2 relés,+1 sonda+A+R+T+E+B         </t>
  </si>
  <si>
    <t>AKOTIM-13ARTEB</t>
  </si>
  <si>
    <t xml:space="preserve">Controlador panel, 230V, 3 relés,+1 sonda+A+R+T+E+B         </t>
  </si>
  <si>
    <t>AKOTIM-21ARTE</t>
  </si>
  <si>
    <t xml:space="preserve">Controlador raíl DIN 230V, 1 relé 16A SPST,+sonda+A+R+T+E   </t>
  </si>
  <si>
    <t>AKOTIM-21TE</t>
  </si>
  <si>
    <t xml:space="preserve">Controlador raíl DIN 230V, 1 relé 16A SPST,+sonda+T+E       </t>
  </si>
  <si>
    <t>AKOTIM-22TE</t>
  </si>
  <si>
    <t xml:space="preserve">Controlador raíl DIN 230V, 2 relés,+1 sonda+T+E             </t>
  </si>
  <si>
    <t>AKOTIM-23</t>
  </si>
  <si>
    <t xml:space="preserve">Controlador raíl DIN 230V, 3 relés,+1 sonda                 </t>
  </si>
  <si>
    <t>AKOTIM-23ARTE</t>
  </si>
  <si>
    <t xml:space="preserve">Controlador raíl DIN 230V, 3 relés,+1 sonda+A+R+T+E         </t>
  </si>
  <si>
    <t>AKOTIM-23ARTEB</t>
  </si>
  <si>
    <t xml:space="preserve">Controlador raíl DIN 230V, 3 relés,+1 sonda+A+R+T+E+B       </t>
  </si>
  <si>
    <t>AKOTIM-23ATE</t>
  </si>
  <si>
    <t xml:space="preserve">Controlador raíl DIN 230V, 3 relés,+1 sonda+A+T+E           </t>
  </si>
  <si>
    <t>AKOTIM-23TE</t>
  </si>
  <si>
    <t xml:space="preserve">Controlador raíl DIN 230V, 3 relés,+1 sonda+T+E             </t>
  </si>
  <si>
    <t>AKO-TUBO14T</t>
  </si>
  <si>
    <t xml:space="preserve">Para fluorescente 14W, D16mm,  549mm longitud               </t>
  </si>
  <si>
    <t>AKO-TUBO15T</t>
  </si>
  <si>
    <t xml:space="preserve">Para fluorescente 15W, D26mm,  438mm longitud               </t>
  </si>
  <si>
    <t>AKO-TUBO18B</t>
  </si>
  <si>
    <t xml:space="preserve">Azul  para fluores. 18W, D26mm,  590mm longitud             </t>
  </si>
  <si>
    <t>AKO-TUBO18G</t>
  </si>
  <si>
    <t xml:space="preserve">Ambar para fluores. 18W, D26mm,  590mm longitud             </t>
  </si>
  <si>
    <t>AKO-TUBO18R</t>
  </si>
  <si>
    <t xml:space="preserve">Rojo  para fluores. 18W, D26mm,  590mm longitud             </t>
  </si>
  <si>
    <t>AKO-TUBO18T</t>
  </si>
  <si>
    <t xml:space="preserve">Para fluorescente 18W, D26mm,  590mm longitud               </t>
  </si>
  <si>
    <t>AKO-TUBO18V</t>
  </si>
  <si>
    <t xml:space="preserve">Verde para fluores. 18W, D26mm,  590mm longitud             </t>
  </si>
  <si>
    <t>AKO-TUBO20T</t>
  </si>
  <si>
    <t xml:space="preserve">Para fluorescente 20W, D38mm,  590mm longitud               </t>
  </si>
  <si>
    <t>AKO-TUBO21T</t>
  </si>
  <si>
    <t xml:space="preserve">Para fluorescente 21W, D16mm,  849mm longitud               </t>
  </si>
  <si>
    <t>AKO-TUBO28T</t>
  </si>
  <si>
    <t xml:space="preserve">Para fluorescente 28W, D16mm, 1149mm longitud               </t>
  </si>
  <si>
    <t>AKO-TUBO35T</t>
  </si>
  <si>
    <t xml:space="preserve">Para fluorescente 35W, D16mm, 1449mm longitud               </t>
  </si>
  <si>
    <t>AKO-TUBO36B</t>
  </si>
  <si>
    <t xml:space="preserve">Azul  para fluores. 36W, D26mm, 1200mm longitud             </t>
  </si>
  <si>
    <t>AKO-TUBO36G</t>
  </si>
  <si>
    <t xml:space="preserve">Ambar para fluores. 36W, D26mm, 1200mm longitud             </t>
  </si>
  <si>
    <t>AKO-TUBO36R</t>
  </si>
  <si>
    <t xml:space="preserve">Rojo  para fluores. 36W, D26mm, 1200mm longitud             </t>
  </si>
  <si>
    <t>AKO-TUBO36T</t>
  </si>
  <si>
    <t xml:space="preserve">Para fluorescente 36W, D26mm, 1200mm longitud               </t>
  </si>
  <si>
    <t>AKO-TUBO36V</t>
  </si>
  <si>
    <t xml:space="preserve">Verde para fluores. 36W, D26mm, 1200mm longitud             </t>
  </si>
  <si>
    <t>AKO-TUBO40T</t>
  </si>
  <si>
    <t xml:space="preserve">Para fluorescente 40W, D38mm, 1200mm longitud               </t>
  </si>
  <si>
    <t>AKO-TUBO58B</t>
  </si>
  <si>
    <t xml:space="preserve">Azul  para fluores. 58W, D26mm, 1500mm longitud             </t>
  </si>
  <si>
    <t>AKO-TUBO58G</t>
  </si>
  <si>
    <t xml:space="preserve">Ambar para fluores. 58W, D26mm, 1500mm longitud             </t>
  </si>
  <si>
    <t>AKO-TUBO58R</t>
  </si>
  <si>
    <t xml:space="preserve">Rojo  para fluores. 58W, D26mm, 1500mm longitud             </t>
  </si>
  <si>
    <t>AKO-TUBO58T</t>
  </si>
  <si>
    <t xml:space="preserve">Para fluorescente 58W, D26mm, 1500mm longitud               </t>
  </si>
  <si>
    <t>AKO-TUBO58V</t>
  </si>
  <si>
    <t xml:space="preserve">Verde para fluores. 58W, D26mm, 1500mm longitud             </t>
  </si>
  <si>
    <t>AKO-TUBO65T</t>
  </si>
  <si>
    <t xml:space="preserve">Para fluorescente 65W, D38mm, 1500mm longitud               </t>
  </si>
  <si>
    <t>AKO-145601</t>
  </si>
  <si>
    <t xml:space="preserve">Controlador EVC, carril DIN, 24 V                           </t>
  </si>
  <si>
    <t>AKO-15650</t>
  </si>
  <si>
    <t xml:space="preserve">Cuadro electrónico 2.5-4 A (400 V/III+N+PE)+3 NTC           </t>
  </si>
  <si>
    <t>AKO-15651</t>
  </si>
  <si>
    <t xml:space="preserve">Cuadro electrónico 4-6.3 A (400 V/III+N+PE)+3 NTC           </t>
  </si>
  <si>
    <t>AKO-15651-3</t>
  </si>
  <si>
    <t xml:space="preserve">C.E. Comp 4-6.3 A+Cond 0.63-1 A (400 V/III+N+PE)+3 NTC      </t>
  </si>
  <si>
    <t>AKO-15652</t>
  </si>
  <si>
    <t xml:space="preserve">Cuadro electrónico 6.3-10 A (400 V/III+N+PE)+3 NTC          </t>
  </si>
  <si>
    <t>AKO-15652-3</t>
  </si>
  <si>
    <t xml:space="preserve">C.E. Comp. 6.3-10A+Cond. 1-1.6 A  (400 V/III+N+PE)+3 NTC    </t>
  </si>
  <si>
    <t>AKO-15653</t>
  </si>
  <si>
    <t xml:space="preserve">Cuadro electrónico 10-16 A (400 V/III+N+PE)+3 NTC           </t>
  </si>
  <si>
    <t>AKO-15653-3</t>
  </si>
  <si>
    <t xml:space="preserve">C.E. Comp. 10-16 A+Cond. 1-1.6 A  (400 V/III+N+PE)+3 NTC    </t>
  </si>
  <si>
    <t>AKO-15658</t>
  </si>
  <si>
    <t xml:space="preserve">C.E. Evap. 1-1.6 A + Deses. 10.2 Kw (400 V/III+N)+3 NTC     </t>
  </si>
  <si>
    <t>AKO-15659</t>
  </si>
  <si>
    <t xml:space="preserve">C.E. Evap. 1.6-2.5 A + Deses. 10.2 Kw (400 V/III+N)+3 NTC   </t>
  </si>
  <si>
    <t>AKO-15690</t>
  </si>
  <si>
    <t>AKO-15691</t>
  </si>
  <si>
    <t>AKO-15692</t>
  </si>
  <si>
    <t>AKO-15693</t>
  </si>
  <si>
    <t>AKO-15697</t>
  </si>
  <si>
    <t>AKO-15699</t>
  </si>
  <si>
    <t xml:space="preserve">C.E. Evap. 1.6-2.5 A + Deses. 10.2 Kw (400 V/III+N) + 2 NTC </t>
  </si>
  <si>
    <t>AKO-15699-1</t>
  </si>
  <si>
    <t>AKO-5008</t>
  </si>
  <si>
    <t>AKO-5008H</t>
  </si>
  <si>
    <t>AKO-5605A</t>
  </si>
  <si>
    <t xml:space="preserve">Centralizador alarmas, modular para 5 circuitos de señales  </t>
  </si>
  <si>
    <t>AKO-D14725</t>
  </si>
  <si>
    <t>Control.Tªhasta 1000ºC,multisonda,120V,2relés independ,panel</t>
  </si>
  <si>
    <t>AKO-D14918</t>
  </si>
  <si>
    <t>AKO-DH-10M3-METAL</t>
  </si>
  <si>
    <t>Kit Traceado Mant. hasta 60ºC  Dep. Horiz. Acero Vol. ≤ 10m3</t>
  </si>
  <si>
    <t>AKO-DH-10M3-PLAST</t>
  </si>
  <si>
    <t>Kit Traceado Mant. hasta 30ºC Dep. Horiz. Plast. Vol. ≤ 10m3</t>
  </si>
  <si>
    <t>AKO-DH-2M3-PLAST</t>
  </si>
  <si>
    <t xml:space="preserve">Kit Traceado Mant. hasta 30ºC Dep. Horiz. Plast. Vol. ≤ 2m3 </t>
  </si>
  <si>
    <t>AKO-DH-3M3-METAL</t>
  </si>
  <si>
    <t xml:space="preserve">Kit Traceado Mant. hasta 60ºC  Dep. Horiz. Acero Vol. ≤ 3m3 </t>
  </si>
  <si>
    <t>AKO-DH-5M3-METAL</t>
  </si>
  <si>
    <t xml:space="preserve">Kit Traceado Mant. hasta 60ºC  Dep. Horiz. Acero Vol. ≤ 5m3 </t>
  </si>
  <si>
    <t>AKO-DH-5M3-PLAST</t>
  </si>
  <si>
    <t xml:space="preserve">Kit Traceado Mant. hasta 30ºC Dep. Horiz. Plast. Vol. ≤ 5m3 </t>
  </si>
  <si>
    <t>AKO-DV-10M3-METAL</t>
  </si>
  <si>
    <t>Kit Traceado Mant. hasta 60ºC en Dep. Vert. Acero Vol ≤ 10m3</t>
  </si>
  <si>
    <t>AKO-DV-10M3-PLAST</t>
  </si>
  <si>
    <t>Kit Traceado Mant. hasta 30ºC en Dep.Vert. Plast. Vol ≤ 10m3</t>
  </si>
  <si>
    <t>AKO-DV-1M3-METAL</t>
  </si>
  <si>
    <t xml:space="preserve">Kit Traceado Mant. hasta 60ºC en Dep. Vert. Acero Vol ≤ 1m3 </t>
  </si>
  <si>
    <t>AKO-DV-1M3-PLAST</t>
  </si>
  <si>
    <t xml:space="preserve">Kit Traceado Mant. hasta 30ºC en Dep.Vert. Plast. Vol ≤ 1m3 </t>
  </si>
  <si>
    <t>AKO-DV-2M3-METAL</t>
  </si>
  <si>
    <t xml:space="preserve">Kit Traceado Mant. hasta 60ºC en Dep. Vert. Acero Vol ≤ 2m3 </t>
  </si>
  <si>
    <t>AKO-DV-2M3-PLAST</t>
  </si>
  <si>
    <t xml:space="preserve">Kit Traceado Mant. hasta 30ºC en Dep.Vert. Plast. Vol ≤ 2m3 </t>
  </si>
  <si>
    <t>AKO-DV-5M3-METAL</t>
  </si>
  <si>
    <t xml:space="preserve">Kit Traceado Mant. hasta 60ºC en Dep. Vert. Acero Vol ≤ 5m3 </t>
  </si>
  <si>
    <t>AKO-DV-5M3-PLAST</t>
  </si>
  <si>
    <t xml:space="preserve">Kit Traceado Mant. hasta 30ºC en Dep.Vert. Plast. Vol ≤ 5m3 </t>
  </si>
  <si>
    <t>AKO-SC-100M2</t>
  </si>
  <si>
    <t xml:space="preserve">Kit para Calefactar Subsuelo de Cámaras de hasta 100m2      </t>
  </si>
  <si>
    <t>AKO-SC-20M2</t>
  </si>
  <si>
    <t xml:space="preserve">Kit para Calefactar Subsuelo de Cámaras de hasta 20m2       </t>
  </si>
  <si>
    <t>AKO-SC-40M2</t>
  </si>
  <si>
    <t xml:space="preserve">Kit para Calefactar Subsuelo de Cámaras de hasta 40m2       </t>
  </si>
  <si>
    <t>AKO-SC-60M2</t>
  </si>
  <si>
    <t xml:space="preserve">Kit para Calefactar Subsuelo de Cámaras de hasta 60m2       </t>
  </si>
  <si>
    <t>AKO-SC-80M2</t>
  </si>
  <si>
    <t xml:space="preserve">Kit para Calefactar Subsuelo de Cámaras de hasta 80m2       </t>
  </si>
  <si>
    <t>AKO-SE-10M2</t>
  </si>
  <si>
    <t xml:space="preserve">Kit para Calefactar Superficie  Exterior de hasta 10m2      </t>
  </si>
  <si>
    <t>AKO-SE-20M2</t>
  </si>
  <si>
    <t xml:space="preserve">Kit para Calefactar Superficie  Exterior de hasta 20m2      </t>
  </si>
  <si>
    <t>AKO-SE-40M2</t>
  </si>
  <si>
    <t xml:space="preserve">Kit para Calefactar Superficie  Exterior de hasta 40m2      </t>
  </si>
  <si>
    <t>AKO-SE-60M2</t>
  </si>
  <si>
    <t xml:space="preserve">Kit para Calefactar Superficie  Exterior de hasta 60m2      </t>
  </si>
  <si>
    <t>AKO-TEJADO-15M</t>
  </si>
  <si>
    <t xml:space="preserve">Kit para Calefactar Voladizo de Tejado hasta 15m de long.   </t>
  </si>
  <si>
    <t>AKO-TEJADO-30M</t>
  </si>
  <si>
    <t xml:space="preserve">Kit para Calefactar Voladizo de Tejado hasta 30m de long.   </t>
  </si>
  <si>
    <t>AKO-TEJADO-45M</t>
  </si>
  <si>
    <t xml:space="preserve">Kit para Calefactar Voladizo de Tejado hasta 45m de long.   </t>
  </si>
  <si>
    <t>AKO-TEJADO-60M</t>
  </si>
  <si>
    <t xml:space="preserve">Kit para Calefactar Voladizo de Tejado hasta 60m de long.   </t>
  </si>
  <si>
    <t>AKO-TOLVA-12M2</t>
  </si>
  <si>
    <t xml:space="preserve">Kit Traceado Mant. hasta 70ºC en paredes Tolva de S ≤ 12m2  </t>
  </si>
  <si>
    <t>AKO-TOLVA-20M2</t>
  </si>
  <si>
    <t xml:space="preserve">Kit Traceado Mant. hasta 70ºC en paredes Tolva de S ≤ 20m2  </t>
  </si>
  <si>
    <t>AKO-TOLVA-30M2</t>
  </si>
  <si>
    <t xml:space="preserve">Kit Traceado Mant. hasta 70ºC en paredes Tolva de S ≤ 30m2  </t>
  </si>
  <si>
    <t>AKO-TOLVA-5M2</t>
  </si>
  <si>
    <t xml:space="preserve">Kit Traceado Mant. hasta 70ºC en paredes Tolva de S ≤ 5m2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</si>
</sst>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567204</xdr:colOff>
      <xdr:row>4</xdr:row>
      <xdr:rowOff>105416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9154" cy="715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ro/Desktop/Mkt%20plan%202016/New%20Customers/Sitacui&#243;n%20Pais12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Fichas Pais"/>
      <sheetName val="rESTOFWORLD"/>
      <sheetName val="Resumen"/>
      <sheetName val="targets Identificados"/>
      <sheetName val="Seguimiento Nuevos"/>
      <sheetName val="SALES REPS"/>
      <sheetName val="Mur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Z1">
            <v>0</v>
          </cell>
        </row>
        <row r="2">
          <cell r="Z2" t="str">
            <v>Pdte Evaluación</v>
          </cell>
        </row>
        <row r="3">
          <cell r="Z3" t="str">
            <v>Evaluado</v>
          </cell>
        </row>
        <row r="4">
          <cell r="Z4" t="str">
            <v>Informe a Dirección</v>
          </cell>
        </row>
        <row r="5">
          <cell r="Z5" t="str">
            <v>Aprobado</v>
          </cell>
        </row>
        <row r="6">
          <cell r="Z6" t="str">
            <v>Presentación Oferta</v>
          </cell>
        </row>
        <row r="7">
          <cell r="Z7" t="str">
            <v>Negociación</v>
          </cell>
        </row>
        <row r="8">
          <cell r="Z8" t="str">
            <v>Cerrado</v>
          </cell>
        </row>
        <row r="9">
          <cell r="Z9" t="str">
            <v>No Interesado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403"/>
  <sheetViews>
    <sheetView tabSelected="1" workbookViewId="0">
      <selection activeCell="B9" sqref="B9"/>
    </sheetView>
  </sheetViews>
  <sheetFormatPr baseColWidth="10" defaultColWidth="10.85546875" defaultRowHeight="12" x14ac:dyDescent="0.2"/>
  <cols>
    <col min="1" max="1" width="23.42578125" style="4" bestFit="1" customWidth="1"/>
    <col min="2" max="2" width="58.42578125" style="4" customWidth="1"/>
    <col min="3" max="3" width="10.28515625" style="4" bestFit="1" customWidth="1"/>
    <col min="4" max="4" width="12.5703125" style="4" bestFit="1" customWidth="1"/>
    <col min="5" max="5" width="9.7109375" style="5" bestFit="1" customWidth="1"/>
    <col min="6" max="8" width="10.85546875" style="6"/>
    <col min="9" max="16384" width="10.85546875" style="4"/>
  </cols>
  <sheetData>
    <row r="6" spans="1:8" s="1" customFormat="1" x14ac:dyDescent="0.2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3" t="s">
        <v>5</v>
      </c>
      <c r="G6" s="3" t="s">
        <v>6</v>
      </c>
      <c r="H6" s="3" t="s">
        <v>7</v>
      </c>
    </row>
    <row r="7" spans="1:8" x14ac:dyDescent="0.2">
      <c r="A7" s="4" t="s">
        <v>8</v>
      </c>
      <c r="B7" s="4" t="s">
        <v>9</v>
      </c>
      <c r="C7" s="4" t="s">
        <v>10</v>
      </c>
      <c r="D7" s="4" t="s">
        <v>11</v>
      </c>
      <c r="E7" s="5">
        <v>77.885599999999997</v>
      </c>
      <c r="F7" s="6" t="s">
        <v>12</v>
      </c>
      <c r="G7" s="6" t="s">
        <v>13</v>
      </c>
      <c r="H7" s="6">
        <v>10</v>
      </c>
    </row>
    <row r="8" spans="1:8" x14ac:dyDescent="0.2">
      <c r="A8" s="4" t="s">
        <v>14</v>
      </c>
      <c r="B8" s="4" t="s">
        <v>15</v>
      </c>
      <c r="C8" s="4" t="s">
        <v>10</v>
      </c>
      <c r="D8" s="4" t="s">
        <v>11</v>
      </c>
      <c r="E8" s="5">
        <v>86.614499999999992</v>
      </c>
      <c r="F8" s="6" t="s">
        <v>12</v>
      </c>
      <c r="G8" s="6" t="s">
        <v>13</v>
      </c>
      <c r="H8" s="6">
        <v>10</v>
      </c>
    </row>
    <row r="9" spans="1:8" x14ac:dyDescent="0.2">
      <c r="A9" s="4" t="s">
        <v>16</v>
      </c>
      <c r="B9" s="4" t="s">
        <v>17</v>
      </c>
      <c r="C9" s="4" t="s">
        <v>10</v>
      </c>
      <c r="D9" s="4" t="s">
        <v>11</v>
      </c>
      <c r="E9" s="5">
        <v>92.029600000000002</v>
      </c>
      <c r="F9" s="6" t="s">
        <v>12</v>
      </c>
      <c r="G9" s="6" t="s">
        <v>13</v>
      </c>
      <c r="H9" s="6">
        <v>10</v>
      </c>
    </row>
    <row r="10" spans="1:8" x14ac:dyDescent="0.2">
      <c r="A10" s="4" t="s">
        <v>18</v>
      </c>
      <c r="B10" s="4" t="s">
        <v>19</v>
      </c>
      <c r="C10" s="4" t="s">
        <v>20</v>
      </c>
      <c r="D10" s="4" t="s">
        <v>21</v>
      </c>
      <c r="E10" s="5">
        <v>4.0479000000000003</v>
      </c>
      <c r="F10" s="6" t="s">
        <v>12</v>
      </c>
      <c r="G10" s="6" t="s">
        <v>22</v>
      </c>
      <c r="H10" s="6">
        <v>100</v>
      </c>
    </row>
    <row r="11" spans="1:8" x14ac:dyDescent="0.2">
      <c r="A11" s="4" t="s">
        <v>23</v>
      </c>
      <c r="B11" s="4" t="s">
        <v>24</v>
      </c>
      <c r="C11" s="4" t="s">
        <v>20</v>
      </c>
      <c r="D11" s="4" t="s">
        <v>25</v>
      </c>
      <c r="E11" s="5">
        <v>9.2714999999999996</v>
      </c>
      <c r="F11" s="6" t="s">
        <v>12</v>
      </c>
      <c r="G11" s="6" t="s">
        <v>13</v>
      </c>
      <c r="H11" s="6">
        <v>1</v>
      </c>
    </row>
    <row r="12" spans="1:8" x14ac:dyDescent="0.2">
      <c r="A12" s="4" t="s">
        <v>26</v>
      </c>
      <c r="B12" s="4" t="s">
        <v>27</v>
      </c>
      <c r="C12" s="4" t="s">
        <v>20</v>
      </c>
      <c r="D12" s="4" t="s">
        <v>25</v>
      </c>
      <c r="E12" s="5">
        <v>11.035500000000001</v>
      </c>
      <c r="F12" s="6" t="s">
        <v>12</v>
      </c>
      <c r="G12" s="6" t="s">
        <v>13</v>
      </c>
      <c r="H12" s="6">
        <v>1</v>
      </c>
    </row>
    <row r="13" spans="1:8" x14ac:dyDescent="0.2">
      <c r="A13" s="4" t="s">
        <v>28</v>
      </c>
      <c r="B13" s="4" t="s">
        <v>29</v>
      </c>
      <c r="C13" s="4" t="s">
        <v>20</v>
      </c>
      <c r="D13" s="4" t="s">
        <v>30</v>
      </c>
      <c r="E13" s="5">
        <v>15.275749999999999</v>
      </c>
      <c r="F13" s="6" t="s">
        <v>12</v>
      </c>
      <c r="G13" s="6" t="s">
        <v>22</v>
      </c>
      <c r="H13" s="6">
        <v>100</v>
      </c>
    </row>
    <row r="14" spans="1:8" x14ac:dyDescent="0.2">
      <c r="A14" s="4" t="s">
        <v>31</v>
      </c>
      <c r="B14" s="4" t="s">
        <v>32</v>
      </c>
      <c r="C14" s="4" t="s">
        <v>10</v>
      </c>
      <c r="D14" s="4" t="s">
        <v>11</v>
      </c>
      <c r="E14" s="5">
        <v>41.399749999999997</v>
      </c>
      <c r="F14" s="6" t="s">
        <v>12</v>
      </c>
      <c r="G14" s="6" t="s">
        <v>13</v>
      </c>
      <c r="H14" s="6">
        <v>12</v>
      </c>
    </row>
    <row r="15" spans="1:8" x14ac:dyDescent="0.2">
      <c r="A15" s="4" t="s">
        <v>33</v>
      </c>
      <c r="B15" s="4" t="s">
        <v>34</v>
      </c>
      <c r="C15" s="4" t="s">
        <v>10</v>
      </c>
      <c r="D15" s="4" t="s">
        <v>11</v>
      </c>
      <c r="E15" s="5">
        <v>42.035249999999998</v>
      </c>
      <c r="F15" s="6" t="s">
        <v>12</v>
      </c>
      <c r="G15" s="6" t="s">
        <v>13</v>
      </c>
      <c r="H15" s="6">
        <v>12</v>
      </c>
    </row>
    <row r="16" spans="1:8" x14ac:dyDescent="0.2">
      <c r="A16" s="4" t="s">
        <v>35</v>
      </c>
      <c r="B16" s="4" t="s">
        <v>36</v>
      </c>
      <c r="C16" s="4" t="s">
        <v>10</v>
      </c>
      <c r="D16" s="4" t="s">
        <v>11</v>
      </c>
      <c r="E16" s="5">
        <v>42.035249999999998</v>
      </c>
      <c r="F16" s="6" t="s">
        <v>12</v>
      </c>
      <c r="G16" s="6" t="s">
        <v>13</v>
      </c>
      <c r="H16" s="6">
        <v>12</v>
      </c>
    </row>
    <row r="17" spans="1:8" x14ac:dyDescent="0.2">
      <c r="A17" s="4" t="s">
        <v>37</v>
      </c>
      <c r="B17" s="4" t="s">
        <v>38</v>
      </c>
      <c r="C17" s="4" t="s">
        <v>10</v>
      </c>
      <c r="D17" s="4" t="s">
        <v>11</v>
      </c>
      <c r="E17" s="5">
        <v>42.035249999999998</v>
      </c>
      <c r="F17" s="6" t="s">
        <v>12</v>
      </c>
      <c r="G17" s="6" t="s">
        <v>13</v>
      </c>
      <c r="H17" s="6">
        <v>12</v>
      </c>
    </row>
    <row r="18" spans="1:8" x14ac:dyDescent="0.2">
      <c r="A18" s="4" t="s">
        <v>39</v>
      </c>
      <c r="B18" s="4" t="s">
        <v>40</v>
      </c>
      <c r="C18" s="4" t="s">
        <v>10</v>
      </c>
      <c r="D18" s="4" t="s">
        <v>11</v>
      </c>
      <c r="E18" s="5">
        <v>126.7248</v>
      </c>
      <c r="F18" s="6" t="s">
        <v>12</v>
      </c>
      <c r="G18" s="6" t="s">
        <v>13</v>
      </c>
      <c r="H18" s="6">
        <v>12</v>
      </c>
    </row>
    <row r="19" spans="1:8" x14ac:dyDescent="0.2">
      <c r="A19" s="4" t="s">
        <v>41</v>
      </c>
      <c r="B19" s="4" t="s">
        <v>42</v>
      </c>
      <c r="C19" s="4" t="s">
        <v>10</v>
      </c>
      <c r="D19" s="4" t="s">
        <v>11</v>
      </c>
      <c r="E19" s="5">
        <v>199.58339999999998</v>
      </c>
      <c r="F19" s="6" t="s">
        <v>12</v>
      </c>
      <c r="G19" s="6" t="s">
        <v>13</v>
      </c>
      <c r="H19" s="6">
        <v>12</v>
      </c>
    </row>
    <row r="20" spans="1:8" x14ac:dyDescent="0.2">
      <c r="A20" s="4" t="s">
        <v>43</v>
      </c>
      <c r="B20" s="4" t="s">
        <v>44</v>
      </c>
      <c r="C20" s="4" t="s">
        <v>10</v>
      </c>
      <c r="D20" s="4" t="s">
        <v>45</v>
      </c>
      <c r="E20" s="5">
        <v>407.745</v>
      </c>
      <c r="F20" s="6" t="s">
        <v>12</v>
      </c>
      <c r="G20" s="6" t="s">
        <v>13</v>
      </c>
      <c r="H20" s="6">
        <v>1</v>
      </c>
    </row>
    <row r="21" spans="1:8" x14ac:dyDescent="0.2">
      <c r="A21" s="4" t="s">
        <v>739</v>
      </c>
      <c r="B21" s="4" t="s">
        <v>740</v>
      </c>
      <c r="C21" s="4" t="s">
        <v>10</v>
      </c>
      <c r="D21" s="4" t="s">
        <v>45</v>
      </c>
      <c r="E21" s="5">
        <v>332.46899999999999</v>
      </c>
      <c r="F21" s="6" t="s">
        <v>12</v>
      </c>
      <c r="G21" s="6" t="s">
        <v>13</v>
      </c>
      <c r="H21" s="6">
        <v>1</v>
      </c>
    </row>
    <row r="22" spans="1:8" x14ac:dyDescent="0.2">
      <c r="A22" s="4" t="s">
        <v>46</v>
      </c>
      <c r="B22" s="4" t="s">
        <v>47</v>
      </c>
      <c r="C22" s="4" t="s">
        <v>10</v>
      </c>
      <c r="D22" s="4" t="s">
        <v>11</v>
      </c>
      <c r="E22" s="5">
        <v>52.203600000000002</v>
      </c>
      <c r="F22" s="6" t="s">
        <v>12</v>
      </c>
      <c r="G22" s="6" t="s">
        <v>13</v>
      </c>
      <c r="H22" s="6">
        <v>12</v>
      </c>
    </row>
    <row r="23" spans="1:8" x14ac:dyDescent="0.2">
      <c r="A23" s="4" t="s">
        <v>48</v>
      </c>
      <c r="B23" s="4" t="s">
        <v>49</v>
      </c>
      <c r="C23" s="4" t="s">
        <v>10</v>
      </c>
      <c r="D23" s="4" t="s">
        <v>50</v>
      </c>
      <c r="E23" s="5">
        <v>4.9531999999999998</v>
      </c>
      <c r="F23" s="6" t="s">
        <v>12</v>
      </c>
      <c r="G23" s="6" t="s">
        <v>13</v>
      </c>
      <c r="H23" s="6">
        <v>48</v>
      </c>
    </row>
    <row r="24" spans="1:8" x14ac:dyDescent="0.2">
      <c r="A24" s="4" t="s">
        <v>51</v>
      </c>
      <c r="B24" s="4" t="s">
        <v>52</v>
      </c>
      <c r="C24" s="4" t="s">
        <v>10</v>
      </c>
      <c r="D24" s="4" t="s">
        <v>50</v>
      </c>
      <c r="E24" s="5">
        <v>5.5328000000000008</v>
      </c>
      <c r="F24" s="6" t="s">
        <v>12</v>
      </c>
      <c r="G24" s="6" t="s">
        <v>13</v>
      </c>
      <c r="H24" s="6">
        <v>48</v>
      </c>
    </row>
    <row r="25" spans="1:8" x14ac:dyDescent="0.2">
      <c r="A25" s="4" t="s">
        <v>53</v>
      </c>
      <c r="B25" s="4" t="s">
        <v>54</v>
      </c>
      <c r="C25" s="4" t="s">
        <v>10</v>
      </c>
      <c r="D25" s="4" t="s">
        <v>50</v>
      </c>
      <c r="E25" s="5">
        <v>7.0136499999999993</v>
      </c>
      <c r="F25" s="6" t="s">
        <v>12</v>
      </c>
      <c r="G25" s="6" t="s">
        <v>13</v>
      </c>
      <c r="H25" s="6">
        <v>48</v>
      </c>
    </row>
    <row r="26" spans="1:8" x14ac:dyDescent="0.2">
      <c r="A26" s="4" t="s">
        <v>55</v>
      </c>
      <c r="B26" s="4" t="s">
        <v>56</v>
      </c>
      <c r="C26" s="4" t="s">
        <v>10</v>
      </c>
      <c r="D26" s="4" t="s">
        <v>50</v>
      </c>
      <c r="E26" s="5">
        <v>16.952000000000002</v>
      </c>
      <c r="F26" s="6" t="s">
        <v>12</v>
      </c>
      <c r="G26" s="6" t="s">
        <v>13</v>
      </c>
      <c r="H26" s="6">
        <v>24</v>
      </c>
    </row>
    <row r="27" spans="1:8" x14ac:dyDescent="0.2">
      <c r="A27" s="4" t="s">
        <v>57</v>
      </c>
      <c r="B27" s="4" t="s">
        <v>58</v>
      </c>
      <c r="C27" s="4" t="s">
        <v>10</v>
      </c>
      <c r="D27" s="4" t="s">
        <v>50</v>
      </c>
      <c r="E27" s="5">
        <v>53.580800000000004</v>
      </c>
      <c r="F27" s="6" t="s">
        <v>12</v>
      </c>
      <c r="G27" s="6" t="s">
        <v>13</v>
      </c>
      <c r="H27" s="6">
        <v>1</v>
      </c>
    </row>
    <row r="28" spans="1:8" x14ac:dyDescent="0.2">
      <c r="A28" s="4" t="s">
        <v>59</v>
      </c>
      <c r="B28" s="4" t="s">
        <v>60</v>
      </c>
      <c r="C28" s="4" t="s">
        <v>61</v>
      </c>
      <c r="D28" s="4" t="s">
        <v>50</v>
      </c>
      <c r="E28" s="5">
        <v>16.397600000000001</v>
      </c>
      <c r="F28" s="6" t="s">
        <v>12</v>
      </c>
      <c r="G28" s="6" t="s">
        <v>13</v>
      </c>
      <c r="H28" s="6">
        <v>12</v>
      </c>
    </row>
    <row r="29" spans="1:8" x14ac:dyDescent="0.2">
      <c r="A29" s="4" t="s">
        <v>62</v>
      </c>
      <c r="B29" s="4" t="s">
        <v>63</v>
      </c>
      <c r="C29" s="4" t="s">
        <v>10</v>
      </c>
      <c r="D29" s="4" t="s">
        <v>50</v>
      </c>
      <c r="E29" s="5">
        <v>158.137</v>
      </c>
      <c r="F29" s="6" t="s">
        <v>12</v>
      </c>
      <c r="G29" s="6" t="s">
        <v>13</v>
      </c>
      <c r="H29" s="6">
        <v>1</v>
      </c>
    </row>
    <row r="30" spans="1:8" x14ac:dyDescent="0.2">
      <c r="A30" s="4" t="s">
        <v>64</v>
      </c>
      <c r="B30" s="4" t="s">
        <v>65</v>
      </c>
      <c r="C30" s="4" t="s">
        <v>10</v>
      </c>
      <c r="D30" s="4" t="s">
        <v>45</v>
      </c>
      <c r="E30" s="5">
        <v>106.24124999999999</v>
      </c>
      <c r="F30" s="6" t="s">
        <v>12</v>
      </c>
      <c r="G30" s="6" t="s">
        <v>13</v>
      </c>
      <c r="H30" s="6">
        <v>6</v>
      </c>
    </row>
    <row r="31" spans="1:8" x14ac:dyDescent="0.2">
      <c r="A31" s="4" t="s">
        <v>66</v>
      </c>
      <c r="B31" s="4" t="s">
        <v>67</v>
      </c>
      <c r="C31" s="4" t="s">
        <v>10</v>
      </c>
      <c r="D31" s="4" t="s">
        <v>45</v>
      </c>
      <c r="E31" s="5">
        <v>120.45180000000001</v>
      </c>
      <c r="F31" s="6" t="s">
        <v>12</v>
      </c>
      <c r="G31" s="6" t="s">
        <v>13</v>
      </c>
      <c r="H31" s="6">
        <v>6</v>
      </c>
    </row>
    <row r="32" spans="1:8" x14ac:dyDescent="0.2">
      <c r="A32" s="4" t="s">
        <v>68</v>
      </c>
      <c r="B32" s="4" t="s">
        <v>69</v>
      </c>
      <c r="C32" s="4" t="s">
        <v>10</v>
      </c>
      <c r="D32" s="4" t="s">
        <v>45</v>
      </c>
      <c r="E32" s="5">
        <v>100.74724999999999</v>
      </c>
      <c r="F32" s="6" t="s">
        <v>12</v>
      </c>
      <c r="G32" s="6" t="s">
        <v>13</v>
      </c>
      <c r="H32" s="6">
        <v>6</v>
      </c>
    </row>
    <row r="33" spans="1:8" x14ac:dyDescent="0.2">
      <c r="A33" s="4" t="s">
        <v>70</v>
      </c>
      <c r="B33" s="4" t="s">
        <v>71</v>
      </c>
      <c r="C33" s="4" t="s">
        <v>10</v>
      </c>
      <c r="D33" s="4" t="s">
        <v>45</v>
      </c>
      <c r="E33" s="5">
        <v>129.41649999999998</v>
      </c>
      <c r="F33" s="6" t="s">
        <v>12</v>
      </c>
      <c r="G33" s="6" t="s">
        <v>13</v>
      </c>
      <c r="H33" s="6">
        <v>6</v>
      </c>
    </row>
    <row r="34" spans="1:8" x14ac:dyDescent="0.2">
      <c r="A34" s="4" t="s">
        <v>72</v>
      </c>
      <c r="B34" s="4" t="s">
        <v>73</v>
      </c>
      <c r="C34" s="4" t="s">
        <v>10</v>
      </c>
      <c r="D34" s="4" t="s">
        <v>45</v>
      </c>
      <c r="E34" s="5">
        <v>188.34374999999997</v>
      </c>
      <c r="F34" s="6" t="s">
        <v>12</v>
      </c>
      <c r="G34" s="6" t="s">
        <v>13</v>
      </c>
      <c r="H34" s="6">
        <v>5</v>
      </c>
    </row>
    <row r="35" spans="1:8" x14ac:dyDescent="0.2">
      <c r="A35" s="4" t="s">
        <v>74</v>
      </c>
      <c r="B35" s="4" t="s">
        <v>75</v>
      </c>
      <c r="C35" s="4" t="s">
        <v>10</v>
      </c>
      <c r="D35" s="4" t="s">
        <v>45</v>
      </c>
      <c r="E35" s="5">
        <v>242.73024999999998</v>
      </c>
      <c r="F35" s="6" t="s">
        <v>12</v>
      </c>
      <c r="G35" s="6" t="s">
        <v>13</v>
      </c>
      <c r="H35" s="6">
        <v>1</v>
      </c>
    </row>
    <row r="36" spans="1:8" x14ac:dyDescent="0.2">
      <c r="A36" s="4" t="s">
        <v>76</v>
      </c>
      <c r="B36" s="4" t="s">
        <v>77</v>
      </c>
      <c r="C36" s="4" t="s">
        <v>10</v>
      </c>
      <c r="D36" s="4" t="s">
        <v>78</v>
      </c>
      <c r="E36" s="5">
        <v>273.73649999999998</v>
      </c>
      <c r="F36" s="6" t="s">
        <v>12</v>
      </c>
      <c r="G36" s="6" t="s">
        <v>13</v>
      </c>
      <c r="H36" s="6">
        <v>1</v>
      </c>
    </row>
    <row r="37" spans="1:8" x14ac:dyDescent="0.2">
      <c r="A37" s="4" t="s">
        <v>79</v>
      </c>
      <c r="B37" s="4" t="s">
        <v>80</v>
      </c>
      <c r="C37" s="4" t="s">
        <v>10</v>
      </c>
      <c r="D37" s="4" t="s">
        <v>78</v>
      </c>
      <c r="E37" s="5">
        <v>322.49574999999999</v>
      </c>
      <c r="F37" s="6" t="s">
        <v>12</v>
      </c>
      <c r="G37" s="6" t="s">
        <v>13</v>
      </c>
      <c r="H37" s="6">
        <v>1</v>
      </c>
    </row>
    <row r="38" spans="1:8" x14ac:dyDescent="0.2">
      <c r="A38" s="4" t="s">
        <v>81</v>
      </c>
      <c r="B38" s="4" t="s">
        <v>82</v>
      </c>
      <c r="C38" s="4" t="s">
        <v>10</v>
      </c>
      <c r="D38" s="4" t="s">
        <v>78</v>
      </c>
      <c r="E38" s="5">
        <v>360.43099999999998</v>
      </c>
      <c r="F38" s="6" t="s">
        <v>12</v>
      </c>
      <c r="G38" s="6" t="s">
        <v>13</v>
      </c>
      <c r="H38" s="6">
        <v>1</v>
      </c>
    </row>
    <row r="39" spans="1:8" x14ac:dyDescent="0.2">
      <c r="A39" s="4" t="s">
        <v>83</v>
      </c>
      <c r="B39" s="4" t="s">
        <v>84</v>
      </c>
      <c r="C39" s="4" t="s">
        <v>10</v>
      </c>
      <c r="D39" s="4" t="s">
        <v>78</v>
      </c>
      <c r="E39" s="5">
        <v>398.38675000000001</v>
      </c>
      <c r="F39" s="6" t="s">
        <v>12</v>
      </c>
      <c r="G39" s="6" t="s">
        <v>13</v>
      </c>
      <c r="H39" s="6">
        <v>1</v>
      </c>
    </row>
    <row r="40" spans="1:8" x14ac:dyDescent="0.2">
      <c r="A40" s="4" t="s">
        <v>85</v>
      </c>
      <c r="B40" s="4" t="s">
        <v>86</v>
      </c>
      <c r="C40" s="4" t="s">
        <v>10</v>
      </c>
      <c r="D40" s="4" t="s">
        <v>78</v>
      </c>
      <c r="E40" s="5">
        <v>341.46849999999995</v>
      </c>
      <c r="F40" s="6" t="s">
        <v>12</v>
      </c>
      <c r="G40" s="6" t="s">
        <v>13</v>
      </c>
      <c r="H40" s="6">
        <v>1</v>
      </c>
    </row>
    <row r="41" spans="1:8" x14ac:dyDescent="0.2">
      <c r="A41" s="4" t="s">
        <v>87</v>
      </c>
      <c r="B41" s="4" t="s">
        <v>88</v>
      </c>
      <c r="C41" s="4" t="s">
        <v>10</v>
      </c>
      <c r="D41" s="4" t="s">
        <v>78</v>
      </c>
      <c r="E41" s="5">
        <v>407.19149999999996</v>
      </c>
      <c r="F41" s="6" t="s">
        <v>12</v>
      </c>
      <c r="G41" s="6" t="s">
        <v>13</v>
      </c>
      <c r="H41" s="6">
        <v>1</v>
      </c>
    </row>
    <row r="42" spans="1:8" x14ac:dyDescent="0.2">
      <c r="A42" s="4" t="s">
        <v>89</v>
      </c>
      <c r="B42" s="4" t="s">
        <v>90</v>
      </c>
      <c r="C42" s="4" t="s">
        <v>10</v>
      </c>
      <c r="D42" s="4" t="s">
        <v>78</v>
      </c>
      <c r="E42" s="5">
        <v>375.61124999999998</v>
      </c>
      <c r="F42" s="6" t="s">
        <v>12</v>
      </c>
      <c r="G42" s="6" t="s">
        <v>13</v>
      </c>
      <c r="H42" s="6">
        <v>1</v>
      </c>
    </row>
    <row r="43" spans="1:8" x14ac:dyDescent="0.2">
      <c r="A43" s="4" t="s">
        <v>91</v>
      </c>
      <c r="B43" s="4" t="s">
        <v>92</v>
      </c>
      <c r="C43" s="4" t="s">
        <v>10</v>
      </c>
      <c r="D43" s="4" t="s">
        <v>78</v>
      </c>
      <c r="E43" s="5">
        <v>378.19425000000001</v>
      </c>
      <c r="F43" s="6" t="s">
        <v>12</v>
      </c>
      <c r="G43" s="6" t="s">
        <v>13</v>
      </c>
      <c r="H43" s="6">
        <v>1</v>
      </c>
    </row>
    <row r="44" spans="1:8" x14ac:dyDescent="0.2">
      <c r="A44" s="4" t="s">
        <v>93</v>
      </c>
      <c r="B44" s="4" t="s">
        <v>94</v>
      </c>
      <c r="C44" s="4" t="s">
        <v>10</v>
      </c>
      <c r="D44" s="4" t="s">
        <v>78</v>
      </c>
      <c r="E44" s="5">
        <v>441.31374999999997</v>
      </c>
      <c r="F44" s="6" t="s">
        <v>12</v>
      </c>
      <c r="G44" s="6" t="s">
        <v>13</v>
      </c>
      <c r="H44" s="6">
        <v>1</v>
      </c>
    </row>
    <row r="45" spans="1:8" x14ac:dyDescent="0.2">
      <c r="A45" s="4" t="s">
        <v>95</v>
      </c>
      <c r="B45" s="4" t="s">
        <v>96</v>
      </c>
      <c r="C45" s="4" t="s">
        <v>10</v>
      </c>
      <c r="D45" s="4" t="s">
        <v>78</v>
      </c>
      <c r="E45" s="5">
        <v>298.22374999999994</v>
      </c>
      <c r="F45" s="6" t="s">
        <v>12</v>
      </c>
      <c r="G45" s="6" t="s">
        <v>13</v>
      </c>
      <c r="H45" s="6">
        <v>1</v>
      </c>
    </row>
    <row r="46" spans="1:8" x14ac:dyDescent="0.2">
      <c r="A46" s="4" t="s">
        <v>97</v>
      </c>
      <c r="B46" s="4" t="s">
        <v>98</v>
      </c>
      <c r="C46" s="4" t="s">
        <v>10</v>
      </c>
      <c r="D46" s="4" t="s">
        <v>78</v>
      </c>
      <c r="E46" s="5">
        <v>253.011</v>
      </c>
      <c r="F46" s="6" t="s">
        <v>12</v>
      </c>
      <c r="G46" s="6" t="s">
        <v>13</v>
      </c>
      <c r="H46" s="6">
        <v>1</v>
      </c>
    </row>
    <row r="47" spans="1:8" x14ac:dyDescent="0.2">
      <c r="A47" s="4" t="s">
        <v>99</v>
      </c>
      <c r="B47" s="4" t="s">
        <v>100</v>
      </c>
      <c r="C47" s="4" t="s">
        <v>10</v>
      </c>
      <c r="D47" s="4" t="s">
        <v>78</v>
      </c>
      <c r="E47" s="5">
        <v>322.49574999999999</v>
      </c>
      <c r="F47" s="6" t="s">
        <v>12</v>
      </c>
      <c r="G47" s="6" t="s">
        <v>13</v>
      </c>
      <c r="H47" s="6">
        <v>1</v>
      </c>
    </row>
    <row r="48" spans="1:8" x14ac:dyDescent="0.2">
      <c r="A48" s="4" t="s">
        <v>101</v>
      </c>
      <c r="B48" s="4" t="s">
        <v>102</v>
      </c>
      <c r="C48" s="4" t="s">
        <v>10</v>
      </c>
      <c r="D48" s="4" t="s">
        <v>78</v>
      </c>
      <c r="E48" s="5">
        <v>360.43099999999998</v>
      </c>
      <c r="F48" s="6" t="s">
        <v>12</v>
      </c>
      <c r="G48" s="6" t="s">
        <v>13</v>
      </c>
      <c r="H48" s="6">
        <v>1</v>
      </c>
    </row>
    <row r="49" spans="1:8" x14ac:dyDescent="0.2">
      <c r="A49" s="4" t="s">
        <v>103</v>
      </c>
      <c r="B49" s="4" t="s">
        <v>104</v>
      </c>
      <c r="C49" s="4" t="s">
        <v>10</v>
      </c>
      <c r="D49" s="4" t="s">
        <v>78</v>
      </c>
      <c r="E49" s="5">
        <v>398.38675000000001</v>
      </c>
      <c r="F49" s="6" t="s">
        <v>12</v>
      </c>
      <c r="G49" s="6" t="s">
        <v>13</v>
      </c>
      <c r="H49" s="6">
        <v>1</v>
      </c>
    </row>
    <row r="50" spans="1:8" x14ac:dyDescent="0.2">
      <c r="A50" s="4" t="s">
        <v>105</v>
      </c>
      <c r="B50" s="4" t="s">
        <v>106</v>
      </c>
      <c r="C50" s="4" t="s">
        <v>10</v>
      </c>
      <c r="D50" s="4" t="s">
        <v>78</v>
      </c>
      <c r="E50" s="5">
        <v>279.62</v>
      </c>
      <c r="F50" s="6" t="s">
        <v>12</v>
      </c>
      <c r="G50" s="6" t="s">
        <v>13</v>
      </c>
      <c r="H50" s="6">
        <v>1</v>
      </c>
    </row>
    <row r="51" spans="1:8" x14ac:dyDescent="0.2">
      <c r="A51" s="4" t="s">
        <v>107</v>
      </c>
      <c r="B51" s="4" t="s">
        <v>108</v>
      </c>
      <c r="C51" s="4" t="s">
        <v>10</v>
      </c>
      <c r="D51" s="4" t="s">
        <v>78</v>
      </c>
      <c r="E51" s="5">
        <v>343.38524999999998</v>
      </c>
      <c r="F51" s="6" t="s">
        <v>12</v>
      </c>
      <c r="G51" s="6" t="s">
        <v>13</v>
      </c>
      <c r="H51" s="6">
        <v>1</v>
      </c>
    </row>
    <row r="52" spans="1:8" x14ac:dyDescent="0.2">
      <c r="A52" s="4" t="s">
        <v>109</v>
      </c>
      <c r="B52" s="4" t="s">
        <v>110</v>
      </c>
      <c r="C52" s="4" t="s">
        <v>10</v>
      </c>
      <c r="D52" s="4" t="s">
        <v>78</v>
      </c>
      <c r="E52" s="5">
        <v>311.17974999999996</v>
      </c>
      <c r="F52" s="6" t="s">
        <v>12</v>
      </c>
      <c r="G52" s="6" t="s">
        <v>13</v>
      </c>
      <c r="H52" s="6">
        <v>1</v>
      </c>
    </row>
    <row r="53" spans="1:8" x14ac:dyDescent="0.2">
      <c r="A53" s="4" t="s">
        <v>111</v>
      </c>
      <c r="B53" s="4" t="s">
        <v>112</v>
      </c>
      <c r="C53" s="4" t="s">
        <v>10</v>
      </c>
      <c r="D53" s="4" t="s">
        <v>78</v>
      </c>
      <c r="E53" s="5">
        <v>314.4085</v>
      </c>
      <c r="F53" s="6" t="s">
        <v>12</v>
      </c>
      <c r="G53" s="6" t="s">
        <v>13</v>
      </c>
      <c r="H53" s="6">
        <v>1</v>
      </c>
    </row>
    <row r="54" spans="1:8" x14ac:dyDescent="0.2">
      <c r="A54" s="4" t="s">
        <v>113</v>
      </c>
      <c r="B54" s="4" t="s">
        <v>114</v>
      </c>
      <c r="C54" s="4" t="s">
        <v>10</v>
      </c>
      <c r="D54" s="4" t="s">
        <v>78</v>
      </c>
      <c r="E54" s="5">
        <v>377.52799999999996</v>
      </c>
      <c r="F54" s="6" t="s">
        <v>12</v>
      </c>
      <c r="G54" s="6" t="s">
        <v>13</v>
      </c>
      <c r="H54" s="6">
        <v>1</v>
      </c>
    </row>
    <row r="55" spans="1:8" x14ac:dyDescent="0.2">
      <c r="A55" s="4" t="s">
        <v>115</v>
      </c>
      <c r="B55" s="4" t="s">
        <v>116</v>
      </c>
      <c r="C55" s="4" t="s">
        <v>10</v>
      </c>
      <c r="D55" s="4" t="s">
        <v>78</v>
      </c>
      <c r="E55" s="5">
        <v>197.59949999999998</v>
      </c>
      <c r="F55" s="6" t="s">
        <v>12</v>
      </c>
      <c r="G55" s="6" t="s">
        <v>13</v>
      </c>
      <c r="H55" s="6">
        <v>1</v>
      </c>
    </row>
    <row r="56" spans="1:8" x14ac:dyDescent="0.2">
      <c r="A56" s="4" t="s">
        <v>117</v>
      </c>
      <c r="B56" s="4" t="s">
        <v>118</v>
      </c>
      <c r="C56" s="4" t="s">
        <v>10</v>
      </c>
      <c r="D56" s="4" t="s">
        <v>50</v>
      </c>
      <c r="E56" s="5">
        <v>9.6616</v>
      </c>
      <c r="F56" s="6" t="s">
        <v>12</v>
      </c>
      <c r="G56" s="6" t="s">
        <v>13</v>
      </c>
      <c r="H56" s="6">
        <v>10</v>
      </c>
    </row>
    <row r="57" spans="1:8" x14ac:dyDescent="0.2">
      <c r="A57" s="4" t="s">
        <v>119</v>
      </c>
      <c r="B57" s="4" t="s">
        <v>120</v>
      </c>
      <c r="C57" s="4" t="s">
        <v>10</v>
      </c>
      <c r="D57" s="4" t="s">
        <v>50</v>
      </c>
      <c r="E57" s="5">
        <v>77.521600000000007</v>
      </c>
      <c r="F57" s="6" t="s">
        <v>12</v>
      </c>
      <c r="G57" s="6" t="s">
        <v>13</v>
      </c>
      <c r="H57" s="6">
        <v>1</v>
      </c>
    </row>
    <row r="58" spans="1:8" x14ac:dyDescent="0.2">
      <c r="A58" s="4" t="s">
        <v>121</v>
      </c>
      <c r="B58" s="4" t="s">
        <v>122</v>
      </c>
      <c r="C58" s="4" t="s">
        <v>10</v>
      </c>
      <c r="D58" s="4" t="s">
        <v>50</v>
      </c>
      <c r="E58" s="5">
        <v>77.521600000000007</v>
      </c>
      <c r="F58" s="6" t="s">
        <v>12</v>
      </c>
      <c r="G58" s="6" t="s">
        <v>13</v>
      </c>
      <c r="H58" s="6">
        <v>1</v>
      </c>
    </row>
    <row r="59" spans="1:8" x14ac:dyDescent="0.2">
      <c r="A59" s="4" t="s">
        <v>123</v>
      </c>
      <c r="B59" s="4" t="s">
        <v>124</v>
      </c>
      <c r="C59" s="4" t="s">
        <v>10</v>
      </c>
      <c r="D59" s="4" t="s">
        <v>50</v>
      </c>
      <c r="E59" s="5">
        <v>8.6839999999999993</v>
      </c>
      <c r="F59" s="6" t="s">
        <v>12</v>
      </c>
      <c r="G59" s="6" t="s">
        <v>13</v>
      </c>
      <c r="H59" s="6">
        <v>10</v>
      </c>
    </row>
    <row r="60" spans="1:8" x14ac:dyDescent="0.2">
      <c r="A60" s="4" t="s">
        <v>125</v>
      </c>
      <c r="B60" s="4" t="s">
        <v>126</v>
      </c>
      <c r="C60" s="4" t="s">
        <v>10</v>
      </c>
      <c r="D60" s="4" t="s">
        <v>50</v>
      </c>
      <c r="E60" s="5">
        <v>10.607999999999999</v>
      </c>
      <c r="F60" s="6" t="s">
        <v>12</v>
      </c>
      <c r="G60" s="6" t="s">
        <v>13</v>
      </c>
      <c r="H60" s="6">
        <v>10</v>
      </c>
    </row>
    <row r="61" spans="1:8" x14ac:dyDescent="0.2">
      <c r="A61" s="4" t="s">
        <v>127</v>
      </c>
      <c r="B61" s="4" t="s">
        <v>128</v>
      </c>
      <c r="C61" s="4" t="s">
        <v>10</v>
      </c>
      <c r="D61" s="4" t="s">
        <v>50</v>
      </c>
      <c r="E61" s="5">
        <v>11.9808</v>
      </c>
      <c r="F61" s="6" t="s">
        <v>12</v>
      </c>
      <c r="G61" s="6" t="s">
        <v>13</v>
      </c>
      <c r="H61" s="6">
        <v>1</v>
      </c>
    </row>
    <row r="62" spans="1:8" x14ac:dyDescent="0.2">
      <c r="A62" s="4" t="s">
        <v>129</v>
      </c>
      <c r="B62" s="4" t="s">
        <v>130</v>
      </c>
      <c r="C62" s="4" t="s">
        <v>10</v>
      </c>
      <c r="D62" s="4" t="s">
        <v>50</v>
      </c>
      <c r="E62" s="5">
        <v>20.061599999999999</v>
      </c>
      <c r="F62" s="6" t="s">
        <v>12</v>
      </c>
      <c r="G62" s="6" t="s">
        <v>13</v>
      </c>
      <c r="H62" s="6">
        <v>10</v>
      </c>
    </row>
    <row r="63" spans="1:8" x14ac:dyDescent="0.2">
      <c r="A63" s="4" t="s">
        <v>131</v>
      </c>
      <c r="B63" s="4" t="s">
        <v>132</v>
      </c>
      <c r="C63" s="4" t="s">
        <v>10</v>
      </c>
      <c r="D63" s="4" t="s">
        <v>50</v>
      </c>
      <c r="E63" s="5">
        <v>35.370399999999997</v>
      </c>
      <c r="F63" s="6" t="s">
        <v>12</v>
      </c>
      <c r="G63" s="6" t="s">
        <v>13</v>
      </c>
      <c r="H63" s="6">
        <v>5</v>
      </c>
    </row>
    <row r="64" spans="1:8" x14ac:dyDescent="0.2">
      <c r="A64" s="4" t="s">
        <v>133</v>
      </c>
      <c r="B64" s="4" t="s">
        <v>134</v>
      </c>
      <c r="C64" s="4" t="s">
        <v>10</v>
      </c>
      <c r="D64" s="4" t="s">
        <v>50</v>
      </c>
      <c r="E64" s="5">
        <v>38.656800000000004</v>
      </c>
      <c r="F64" s="6" t="s">
        <v>12</v>
      </c>
      <c r="G64" s="6" t="s">
        <v>13</v>
      </c>
      <c r="H64" s="6">
        <v>1</v>
      </c>
    </row>
    <row r="65" spans="1:8" x14ac:dyDescent="0.2">
      <c r="A65" s="4" t="s">
        <v>135</v>
      </c>
      <c r="B65" s="4" t="s">
        <v>136</v>
      </c>
      <c r="C65" s="4" t="s">
        <v>10</v>
      </c>
      <c r="D65" s="4" t="s">
        <v>50</v>
      </c>
      <c r="E65" s="5">
        <v>65.322400000000002</v>
      </c>
      <c r="F65" s="6" t="s">
        <v>12</v>
      </c>
      <c r="G65" s="6" t="s">
        <v>13</v>
      </c>
      <c r="H65" s="6">
        <v>1</v>
      </c>
    </row>
    <row r="66" spans="1:8" x14ac:dyDescent="0.2">
      <c r="A66" s="4" t="s">
        <v>137</v>
      </c>
      <c r="B66" s="4" t="s">
        <v>138</v>
      </c>
      <c r="C66" s="4" t="s">
        <v>10</v>
      </c>
      <c r="D66" s="4" t="s">
        <v>50</v>
      </c>
      <c r="E66" s="5">
        <v>53.487200000000001</v>
      </c>
      <c r="F66" s="6" t="s">
        <v>12</v>
      </c>
      <c r="G66" s="6" t="s">
        <v>13</v>
      </c>
      <c r="H66" s="6">
        <v>1</v>
      </c>
    </row>
    <row r="67" spans="1:8" x14ac:dyDescent="0.2">
      <c r="A67" s="4" t="s">
        <v>139</v>
      </c>
      <c r="B67" s="4" t="s">
        <v>140</v>
      </c>
      <c r="C67" s="4" t="s">
        <v>10</v>
      </c>
      <c r="D67" s="4" t="s">
        <v>50</v>
      </c>
      <c r="E67" s="5">
        <v>39.041600000000003</v>
      </c>
      <c r="F67" s="6" t="s">
        <v>12</v>
      </c>
      <c r="G67" s="6" t="s">
        <v>13</v>
      </c>
      <c r="H67" s="6">
        <v>1</v>
      </c>
    </row>
    <row r="68" spans="1:8" x14ac:dyDescent="0.2">
      <c r="A68" s="4" t="s">
        <v>141</v>
      </c>
      <c r="B68" s="4" t="s">
        <v>142</v>
      </c>
      <c r="C68" s="4" t="s">
        <v>143</v>
      </c>
      <c r="D68" s="4" t="s">
        <v>50</v>
      </c>
      <c r="E68" s="5">
        <v>1.9995499999999997</v>
      </c>
      <c r="F68" s="6" t="s">
        <v>12</v>
      </c>
      <c r="G68" s="6" t="s">
        <v>22</v>
      </c>
      <c r="H68" s="6">
        <v>100</v>
      </c>
    </row>
    <row r="69" spans="1:8" x14ac:dyDescent="0.2">
      <c r="A69" s="4" t="s">
        <v>144</v>
      </c>
      <c r="B69" s="4" t="s">
        <v>145</v>
      </c>
      <c r="C69" s="4" t="s">
        <v>143</v>
      </c>
      <c r="D69" s="4" t="s">
        <v>50</v>
      </c>
      <c r="E69" s="5">
        <v>1.4717499999999999</v>
      </c>
      <c r="F69" s="6" t="s">
        <v>12</v>
      </c>
      <c r="G69" s="6" t="s">
        <v>22</v>
      </c>
      <c r="H69" s="6">
        <v>100</v>
      </c>
    </row>
    <row r="70" spans="1:8" x14ac:dyDescent="0.2">
      <c r="A70" s="4" t="s">
        <v>146</v>
      </c>
      <c r="B70" s="4" t="s">
        <v>147</v>
      </c>
      <c r="C70" s="4" t="s">
        <v>10</v>
      </c>
      <c r="D70" s="4" t="s">
        <v>50</v>
      </c>
      <c r="E70" s="5">
        <v>47.008000000000003</v>
      </c>
      <c r="F70" s="6" t="s">
        <v>12</v>
      </c>
      <c r="G70" s="6" t="s">
        <v>13</v>
      </c>
      <c r="H70" s="6">
        <v>1</v>
      </c>
    </row>
    <row r="71" spans="1:8" x14ac:dyDescent="0.2">
      <c r="A71" s="4" t="s">
        <v>148</v>
      </c>
      <c r="B71" s="4" t="s">
        <v>149</v>
      </c>
      <c r="C71" s="4" t="s">
        <v>10</v>
      </c>
      <c r="D71" s="4" t="s">
        <v>50</v>
      </c>
      <c r="E71" s="5">
        <v>38.729600000000005</v>
      </c>
      <c r="F71" s="6" t="s">
        <v>12</v>
      </c>
      <c r="G71" s="6" t="s">
        <v>13</v>
      </c>
      <c r="H71" s="6">
        <v>10</v>
      </c>
    </row>
    <row r="72" spans="1:8" x14ac:dyDescent="0.2">
      <c r="A72" s="4" t="s">
        <v>150</v>
      </c>
      <c r="B72" s="4" t="s">
        <v>151</v>
      </c>
      <c r="C72" s="4" t="s">
        <v>10</v>
      </c>
      <c r="D72" s="4" t="s">
        <v>50</v>
      </c>
      <c r="E72" s="5">
        <v>13.103999999999999</v>
      </c>
      <c r="F72" s="6" t="s">
        <v>12</v>
      </c>
      <c r="G72" s="6" t="s">
        <v>13</v>
      </c>
      <c r="H72" s="6">
        <v>12</v>
      </c>
    </row>
    <row r="73" spans="1:8" x14ac:dyDescent="0.2">
      <c r="A73" s="4" t="s">
        <v>152</v>
      </c>
      <c r="B73" s="4" t="s">
        <v>153</v>
      </c>
      <c r="C73" s="4" t="s">
        <v>10</v>
      </c>
      <c r="D73" s="4" t="s">
        <v>50</v>
      </c>
      <c r="E73" s="5">
        <v>34.538400000000003</v>
      </c>
      <c r="F73" s="6" t="s">
        <v>12</v>
      </c>
      <c r="G73" s="6" t="s">
        <v>13</v>
      </c>
      <c r="H73" s="6">
        <v>10</v>
      </c>
    </row>
    <row r="74" spans="1:8" x14ac:dyDescent="0.2">
      <c r="A74" s="4" t="s">
        <v>154</v>
      </c>
      <c r="B74" s="4" t="s">
        <v>155</v>
      </c>
      <c r="C74" s="4" t="s">
        <v>10</v>
      </c>
      <c r="D74" s="4" t="s">
        <v>50</v>
      </c>
      <c r="E74" s="5">
        <v>59.831200000000003</v>
      </c>
      <c r="F74" s="6" t="s">
        <v>12</v>
      </c>
      <c r="G74" s="6" t="s">
        <v>13</v>
      </c>
      <c r="H74" s="6">
        <v>5</v>
      </c>
    </row>
    <row r="75" spans="1:8" x14ac:dyDescent="0.2">
      <c r="A75" s="4" t="s">
        <v>156</v>
      </c>
      <c r="B75" s="4" t="s">
        <v>157</v>
      </c>
      <c r="C75" s="4" t="s">
        <v>10</v>
      </c>
      <c r="D75" s="4" t="s">
        <v>50</v>
      </c>
      <c r="E75" s="5">
        <v>124.3216</v>
      </c>
      <c r="F75" s="6" t="s">
        <v>12</v>
      </c>
      <c r="G75" s="6" t="s">
        <v>13</v>
      </c>
      <c r="H75" s="6">
        <v>1</v>
      </c>
    </row>
    <row r="76" spans="1:8" x14ac:dyDescent="0.2">
      <c r="A76" s="4" t="s">
        <v>158</v>
      </c>
      <c r="B76" s="4" t="s">
        <v>159</v>
      </c>
      <c r="C76" s="4" t="s">
        <v>10</v>
      </c>
      <c r="D76" s="4" t="s">
        <v>25</v>
      </c>
      <c r="E76" s="5">
        <v>95.524000000000001</v>
      </c>
      <c r="F76" s="6" t="s">
        <v>12</v>
      </c>
      <c r="G76" s="6" t="s">
        <v>13</v>
      </c>
      <c r="H76" s="6">
        <v>1</v>
      </c>
    </row>
    <row r="77" spans="1:8" x14ac:dyDescent="0.2">
      <c r="A77" s="4" t="s">
        <v>160</v>
      </c>
      <c r="B77" s="4" t="s">
        <v>161</v>
      </c>
      <c r="C77" s="4" t="s">
        <v>10</v>
      </c>
      <c r="D77" s="4" t="s">
        <v>50</v>
      </c>
      <c r="E77" s="5">
        <v>39.811199999999999</v>
      </c>
      <c r="F77" s="6" t="s">
        <v>12</v>
      </c>
      <c r="G77" s="6" t="s">
        <v>13</v>
      </c>
      <c r="H77" s="6">
        <v>1</v>
      </c>
    </row>
    <row r="78" spans="1:8" x14ac:dyDescent="0.2">
      <c r="A78" s="4" t="s">
        <v>162</v>
      </c>
      <c r="B78" s="4" t="s">
        <v>163</v>
      </c>
      <c r="C78" s="4" t="s">
        <v>10</v>
      </c>
      <c r="D78" s="4" t="s">
        <v>50</v>
      </c>
      <c r="E78" s="5">
        <v>51.261600000000001</v>
      </c>
      <c r="F78" s="6" t="s">
        <v>12</v>
      </c>
      <c r="G78" s="6" t="s">
        <v>13</v>
      </c>
      <c r="H78" s="6">
        <v>1</v>
      </c>
    </row>
    <row r="79" spans="1:8" x14ac:dyDescent="0.2">
      <c r="A79" s="4" t="s">
        <v>164</v>
      </c>
      <c r="B79" s="4" t="s">
        <v>165</v>
      </c>
      <c r="C79" s="4" t="s">
        <v>10</v>
      </c>
      <c r="D79" s="4" t="s">
        <v>50</v>
      </c>
      <c r="E79" s="5">
        <v>62.628799999999998</v>
      </c>
      <c r="F79" s="6" t="s">
        <v>12</v>
      </c>
      <c r="G79" s="6" t="s">
        <v>13</v>
      </c>
      <c r="H79" s="6">
        <v>1</v>
      </c>
    </row>
    <row r="80" spans="1:8" x14ac:dyDescent="0.2">
      <c r="A80" s="4" t="s">
        <v>166</v>
      </c>
      <c r="B80" s="4" t="s">
        <v>167</v>
      </c>
      <c r="C80" s="4" t="s">
        <v>10</v>
      </c>
      <c r="D80" s="4" t="s">
        <v>50</v>
      </c>
      <c r="E80" s="5">
        <v>44.7928</v>
      </c>
      <c r="F80" s="6" t="s">
        <v>12</v>
      </c>
      <c r="G80" s="6" t="s">
        <v>13</v>
      </c>
      <c r="H80" s="6">
        <v>1</v>
      </c>
    </row>
    <row r="81" spans="1:8" x14ac:dyDescent="0.2">
      <c r="A81" s="4" t="s">
        <v>741</v>
      </c>
      <c r="B81" s="4" t="s">
        <v>742</v>
      </c>
      <c r="C81" s="4" t="s">
        <v>169</v>
      </c>
      <c r="D81" s="4" t="s">
        <v>11</v>
      </c>
      <c r="E81" s="5">
        <v>613.66369999999995</v>
      </c>
      <c r="F81" s="6" t="s">
        <v>12</v>
      </c>
      <c r="G81" s="6" t="s">
        <v>13</v>
      </c>
      <c r="H81" s="6">
        <v>1</v>
      </c>
    </row>
    <row r="82" spans="1:8" x14ac:dyDescent="0.2">
      <c r="A82" s="4" t="s">
        <v>743</v>
      </c>
      <c r="B82" s="4" t="s">
        <v>744</v>
      </c>
      <c r="C82" s="4" t="s">
        <v>169</v>
      </c>
      <c r="D82" s="4" t="s">
        <v>11</v>
      </c>
      <c r="E82" s="5">
        <v>613.66369999999995</v>
      </c>
      <c r="F82" s="6" t="s">
        <v>12</v>
      </c>
      <c r="G82" s="6" t="s">
        <v>13</v>
      </c>
      <c r="H82" s="6">
        <v>1</v>
      </c>
    </row>
    <row r="83" spans="1:8" x14ac:dyDescent="0.2">
      <c r="A83" s="4" t="s">
        <v>745</v>
      </c>
      <c r="B83" s="4" t="s">
        <v>746</v>
      </c>
      <c r="C83" s="4" t="s">
        <v>169</v>
      </c>
      <c r="D83" s="4" t="s">
        <v>11</v>
      </c>
      <c r="E83" s="5">
        <v>731.5575</v>
      </c>
      <c r="F83" s="6" t="s">
        <v>12</v>
      </c>
      <c r="G83" s="6" t="s">
        <v>13</v>
      </c>
      <c r="H83" s="6">
        <v>1</v>
      </c>
    </row>
    <row r="84" spans="1:8" x14ac:dyDescent="0.2">
      <c r="A84" s="4" t="s">
        <v>747</v>
      </c>
      <c r="B84" s="4" t="s">
        <v>748</v>
      </c>
      <c r="C84" s="4" t="s">
        <v>169</v>
      </c>
      <c r="D84" s="4" t="s">
        <v>11</v>
      </c>
      <c r="E84" s="5">
        <v>613.66369999999995</v>
      </c>
      <c r="F84" s="6" t="s">
        <v>12</v>
      </c>
      <c r="G84" s="6" t="s">
        <v>13</v>
      </c>
      <c r="H84" s="6">
        <v>1</v>
      </c>
    </row>
    <row r="85" spans="1:8" x14ac:dyDescent="0.2">
      <c r="A85" s="4" t="s">
        <v>749</v>
      </c>
      <c r="B85" s="4" t="s">
        <v>750</v>
      </c>
      <c r="C85" s="4" t="s">
        <v>169</v>
      </c>
      <c r="D85" s="4" t="s">
        <v>11</v>
      </c>
      <c r="E85" s="5">
        <v>731.5575</v>
      </c>
      <c r="F85" s="6" t="s">
        <v>12</v>
      </c>
      <c r="G85" s="6" t="s">
        <v>13</v>
      </c>
      <c r="H85" s="6">
        <v>1</v>
      </c>
    </row>
    <row r="86" spans="1:8" x14ac:dyDescent="0.2">
      <c r="A86" s="4" t="s">
        <v>751</v>
      </c>
      <c r="B86" s="4" t="s">
        <v>752</v>
      </c>
      <c r="C86" s="4" t="s">
        <v>169</v>
      </c>
      <c r="D86" s="4" t="s">
        <v>11</v>
      </c>
      <c r="E86" s="5">
        <v>755.99940000000004</v>
      </c>
      <c r="F86" s="6" t="s">
        <v>12</v>
      </c>
      <c r="G86" s="6" t="s">
        <v>13</v>
      </c>
      <c r="H86" s="6">
        <v>1</v>
      </c>
    </row>
    <row r="87" spans="1:8" x14ac:dyDescent="0.2">
      <c r="A87" s="4" t="s">
        <v>753</v>
      </c>
      <c r="B87" s="4" t="s">
        <v>754</v>
      </c>
      <c r="C87" s="4" t="s">
        <v>169</v>
      </c>
      <c r="D87" s="4" t="s">
        <v>11</v>
      </c>
      <c r="E87" s="5">
        <v>918.39949999999999</v>
      </c>
      <c r="F87" s="6" t="s">
        <v>12</v>
      </c>
      <c r="G87" s="6" t="s">
        <v>13</v>
      </c>
      <c r="H87" s="6">
        <v>1</v>
      </c>
    </row>
    <row r="88" spans="1:8" x14ac:dyDescent="0.2">
      <c r="A88" s="4" t="s">
        <v>755</v>
      </c>
      <c r="B88" s="4" t="s">
        <v>756</v>
      </c>
      <c r="C88" s="4" t="s">
        <v>169</v>
      </c>
      <c r="D88" s="4" t="s">
        <v>11</v>
      </c>
      <c r="E88" s="5">
        <v>562.61689999999999</v>
      </c>
      <c r="F88" s="6" t="s">
        <v>12</v>
      </c>
      <c r="G88" s="6" t="s">
        <v>13</v>
      </c>
      <c r="H88" s="6">
        <v>1</v>
      </c>
    </row>
    <row r="89" spans="1:8" x14ac:dyDescent="0.2">
      <c r="A89" s="4" t="s">
        <v>757</v>
      </c>
      <c r="B89" s="4" t="s">
        <v>758</v>
      </c>
      <c r="C89" s="4" t="s">
        <v>169</v>
      </c>
      <c r="D89" s="4" t="s">
        <v>11</v>
      </c>
      <c r="E89" s="5">
        <v>562.61689999999999</v>
      </c>
      <c r="F89" s="6" t="s">
        <v>12</v>
      </c>
      <c r="G89" s="6" t="s">
        <v>13</v>
      </c>
      <c r="H89" s="6">
        <v>1</v>
      </c>
    </row>
    <row r="90" spans="1:8" x14ac:dyDescent="0.2">
      <c r="A90" s="4" t="s">
        <v>759</v>
      </c>
      <c r="B90" s="4" t="s">
        <v>168</v>
      </c>
      <c r="C90" s="4" t="s">
        <v>169</v>
      </c>
      <c r="D90" s="4" t="s">
        <v>11</v>
      </c>
      <c r="E90" s="5">
        <v>432.98110000000003</v>
      </c>
      <c r="F90" s="6" t="s">
        <v>12</v>
      </c>
      <c r="G90" s="6" t="s">
        <v>13</v>
      </c>
      <c r="H90" s="6">
        <v>1</v>
      </c>
    </row>
    <row r="91" spans="1:8" x14ac:dyDescent="0.2">
      <c r="A91" s="4" t="s">
        <v>760</v>
      </c>
      <c r="B91" s="4" t="s">
        <v>170</v>
      </c>
      <c r="C91" s="4" t="s">
        <v>169</v>
      </c>
      <c r="D91" s="4" t="s">
        <v>11</v>
      </c>
      <c r="E91" s="5">
        <v>432.98110000000003</v>
      </c>
      <c r="F91" s="6" t="s">
        <v>12</v>
      </c>
      <c r="G91" s="6" t="s">
        <v>13</v>
      </c>
      <c r="H91" s="6">
        <v>1</v>
      </c>
    </row>
    <row r="92" spans="1:8" x14ac:dyDescent="0.2">
      <c r="A92" s="4" t="s">
        <v>761</v>
      </c>
      <c r="B92" s="4" t="s">
        <v>171</v>
      </c>
      <c r="C92" s="4" t="s">
        <v>169</v>
      </c>
      <c r="D92" s="4" t="s">
        <v>11</v>
      </c>
      <c r="E92" s="5">
        <v>432.98110000000003</v>
      </c>
      <c r="F92" s="6" t="s">
        <v>12</v>
      </c>
      <c r="G92" s="6" t="s">
        <v>13</v>
      </c>
      <c r="H92" s="6">
        <v>1</v>
      </c>
    </row>
    <row r="93" spans="1:8" x14ac:dyDescent="0.2">
      <c r="A93" s="4" t="s">
        <v>762</v>
      </c>
      <c r="B93" s="4" t="s">
        <v>172</v>
      </c>
      <c r="C93" s="4" t="s">
        <v>169</v>
      </c>
      <c r="D93" s="4" t="s">
        <v>11</v>
      </c>
      <c r="E93" s="5">
        <v>502.68120000000005</v>
      </c>
      <c r="F93" s="6" t="s">
        <v>12</v>
      </c>
      <c r="G93" s="6" t="s">
        <v>13</v>
      </c>
      <c r="H93" s="6">
        <v>1</v>
      </c>
    </row>
    <row r="94" spans="1:8" x14ac:dyDescent="0.2">
      <c r="A94" s="4" t="s">
        <v>763</v>
      </c>
      <c r="B94" s="4" t="s">
        <v>173</v>
      </c>
      <c r="C94" s="4" t="s">
        <v>169</v>
      </c>
      <c r="D94" s="4" t="s">
        <v>11</v>
      </c>
      <c r="E94" s="5">
        <v>379.01940000000002</v>
      </c>
      <c r="F94" s="6" t="s">
        <v>12</v>
      </c>
      <c r="G94" s="6" t="s">
        <v>13</v>
      </c>
      <c r="H94" s="6">
        <v>1</v>
      </c>
    </row>
    <row r="95" spans="1:8" x14ac:dyDescent="0.2">
      <c r="A95" s="4" t="s">
        <v>764</v>
      </c>
      <c r="B95" s="4" t="s">
        <v>765</v>
      </c>
      <c r="C95" s="4" t="s">
        <v>169</v>
      </c>
      <c r="D95" s="4" t="s">
        <v>11</v>
      </c>
      <c r="E95" s="5">
        <v>490.71260000000001</v>
      </c>
      <c r="F95" s="6" t="s">
        <v>12</v>
      </c>
      <c r="G95" s="6" t="s">
        <v>13</v>
      </c>
      <c r="H95" s="6">
        <v>1</v>
      </c>
    </row>
    <row r="96" spans="1:8" x14ac:dyDescent="0.2">
      <c r="A96" s="4" t="s">
        <v>766</v>
      </c>
      <c r="B96" s="4" t="s">
        <v>174</v>
      </c>
      <c r="C96" s="4" t="s">
        <v>169</v>
      </c>
      <c r="D96" s="4" t="s">
        <v>11</v>
      </c>
      <c r="E96" s="5">
        <v>633.34699999999998</v>
      </c>
      <c r="F96" s="6" t="s">
        <v>12</v>
      </c>
      <c r="G96" s="6" t="s">
        <v>13</v>
      </c>
      <c r="H96" s="6">
        <v>1</v>
      </c>
    </row>
    <row r="97" spans="1:8" x14ac:dyDescent="0.2">
      <c r="A97" s="4" t="s">
        <v>175</v>
      </c>
      <c r="B97" s="4" t="s">
        <v>176</v>
      </c>
      <c r="C97" s="4" t="s">
        <v>61</v>
      </c>
      <c r="D97" s="4" t="s">
        <v>50</v>
      </c>
      <c r="E97" s="5">
        <v>2.8531</v>
      </c>
      <c r="F97" s="6" t="s">
        <v>12</v>
      </c>
      <c r="G97" s="6" t="s">
        <v>13</v>
      </c>
      <c r="H97" s="6">
        <v>10</v>
      </c>
    </row>
    <row r="98" spans="1:8" x14ac:dyDescent="0.2">
      <c r="A98" s="4" t="s">
        <v>177</v>
      </c>
      <c r="B98" s="4" t="s">
        <v>178</v>
      </c>
      <c r="C98" s="4" t="s">
        <v>61</v>
      </c>
      <c r="D98" s="4" t="s">
        <v>50</v>
      </c>
      <c r="E98" s="5">
        <v>40.376000000000005</v>
      </c>
      <c r="F98" s="6" t="s">
        <v>12</v>
      </c>
      <c r="G98" s="6" t="s">
        <v>13</v>
      </c>
      <c r="H98" s="6">
        <v>1</v>
      </c>
    </row>
    <row r="99" spans="1:8" x14ac:dyDescent="0.2">
      <c r="A99" s="4" t="s">
        <v>179</v>
      </c>
      <c r="B99" s="4" t="s">
        <v>180</v>
      </c>
      <c r="C99" s="4" t="s">
        <v>61</v>
      </c>
      <c r="D99" s="4" t="s">
        <v>11</v>
      </c>
      <c r="E99" s="5">
        <v>327.334</v>
      </c>
      <c r="F99" s="6" t="s">
        <v>12</v>
      </c>
      <c r="G99" s="6" t="s">
        <v>13</v>
      </c>
      <c r="H99" s="6">
        <v>4</v>
      </c>
    </row>
    <row r="100" spans="1:8" x14ac:dyDescent="0.2">
      <c r="A100" s="4" t="s">
        <v>181</v>
      </c>
      <c r="B100" s="4" t="s">
        <v>182</v>
      </c>
      <c r="C100" s="4" t="s">
        <v>61</v>
      </c>
      <c r="D100" s="4" t="s">
        <v>11</v>
      </c>
      <c r="E100" s="5">
        <v>435.35010000000005</v>
      </c>
      <c r="F100" s="6" t="s">
        <v>12</v>
      </c>
      <c r="G100" s="6" t="s">
        <v>13</v>
      </c>
      <c r="H100" s="6">
        <v>4</v>
      </c>
    </row>
    <row r="101" spans="1:8" x14ac:dyDescent="0.2">
      <c r="A101" s="4" t="s">
        <v>183</v>
      </c>
      <c r="B101" s="4" t="s">
        <v>184</v>
      </c>
      <c r="C101" s="4" t="s">
        <v>61</v>
      </c>
      <c r="D101" s="4" t="s">
        <v>185</v>
      </c>
      <c r="E101" s="5">
        <v>709.37130000000002</v>
      </c>
      <c r="F101" s="6" t="s">
        <v>12</v>
      </c>
      <c r="G101" s="6" t="s">
        <v>13</v>
      </c>
      <c r="H101" s="6">
        <v>1</v>
      </c>
    </row>
    <row r="102" spans="1:8" x14ac:dyDescent="0.2">
      <c r="A102" s="4" t="s">
        <v>186</v>
      </c>
      <c r="B102" s="4" t="s">
        <v>187</v>
      </c>
      <c r="C102" s="4" t="s">
        <v>61</v>
      </c>
      <c r="D102" s="4" t="s">
        <v>185</v>
      </c>
      <c r="E102" s="5">
        <v>890.35259999999994</v>
      </c>
      <c r="F102" s="6" t="s">
        <v>12</v>
      </c>
      <c r="G102" s="6" t="s">
        <v>13</v>
      </c>
      <c r="H102" s="6">
        <v>1</v>
      </c>
    </row>
    <row r="103" spans="1:8" x14ac:dyDescent="0.2">
      <c r="A103" s="4" t="s">
        <v>188</v>
      </c>
      <c r="B103" s="4" t="s">
        <v>189</v>
      </c>
      <c r="C103" s="4" t="s">
        <v>61</v>
      </c>
      <c r="D103" s="4" t="s">
        <v>185</v>
      </c>
      <c r="E103" s="5">
        <v>560.33029999999997</v>
      </c>
      <c r="F103" s="6" t="s">
        <v>12</v>
      </c>
      <c r="G103" s="6" t="s">
        <v>13</v>
      </c>
      <c r="H103" s="6">
        <v>1</v>
      </c>
    </row>
    <row r="104" spans="1:8" x14ac:dyDescent="0.2">
      <c r="A104" s="4" t="s">
        <v>190</v>
      </c>
      <c r="B104" s="4" t="s">
        <v>191</v>
      </c>
      <c r="C104" s="4" t="s">
        <v>61</v>
      </c>
      <c r="D104" s="4" t="s">
        <v>185</v>
      </c>
      <c r="E104" s="5">
        <v>672.6930000000001</v>
      </c>
      <c r="F104" s="6" t="s">
        <v>12</v>
      </c>
      <c r="G104" s="6" t="s">
        <v>13</v>
      </c>
      <c r="H104" s="6">
        <v>1</v>
      </c>
    </row>
    <row r="105" spans="1:8" x14ac:dyDescent="0.2">
      <c r="A105" s="4" t="s">
        <v>192</v>
      </c>
      <c r="B105" s="4" t="s">
        <v>193</v>
      </c>
      <c r="C105" s="4" t="s">
        <v>61</v>
      </c>
      <c r="D105" s="4" t="s">
        <v>185</v>
      </c>
      <c r="E105" s="5">
        <v>583.13</v>
      </c>
      <c r="F105" s="6" t="s">
        <v>12</v>
      </c>
      <c r="G105" s="6" t="s">
        <v>13</v>
      </c>
      <c r="H105" s="6">
        <v>1</v>
      </c>
    </row>
    <row r="106" spans="1:8" x14ac:dyDescent="0.2">
      <c r="A106" s="4" t="s">
        <v>194</v>
      </c>
      <c r="B106" s="4" t="s">
        <v>195</v>
      </c>
      <c r="C106" s="4" t="s">
        <v>61</v>
      </c>
      <c r="D106" s="4" t="s">
        <v>185</v>
      </c>
      <c r="E106" s="5">
        <v>607.84</v>
      </c>
      <c r="F106" s="6" t="s">
        <v>12</v>
      </c>
      <c r="G106" s="6" t="s">
        <v>13</v>
      </c>
      <c r="H106" s="6">
        <v>1</v>
      </c>
    </row>
    <row r="107" spans="1:8" x14ac:dyDescent="0.2">
      <c r="A107" s="4" t="s">
        <v>196</v>
      </c>
      <c r="B107" s="4" t="s">
        <v>197</v>
      </c>
      <c r="C107" s="4" t="s">
        <v>61</v>
      </c>
      <c r="D107" s="4" t="s">
        <v>185</v>
      </c>
      <c r="E107" s="5">
        <v>851.78</v>
      </c>
      <c r="F107" s="6" t="s">
        <v>12</v>
      </c>
      <c r="G107" s="6" t="s">
        <v>13</v>
      </c>
      <c r="H107" s="6">
        <v>1</v>
      </c>
    </row>
    <row r="108" spans="1:8" x14ac:dyDescent="0.2">
      <c r="A108" s="4" t="s">
        <v>198</v>
      </c>
      <c r="B108" s="4" t="s">
        <v>199</v>
      </c>
      <c r="C108" s="4" t="s">
        <v>61</v>
      </c>
      <c r="D108" s="4" t="s">
        <v>185</v>
      </c>
      <c r="E108" s="5">
        <v>813.45</v>
      </c>
      <c r="F108" s="6" t="s">
        <v>12</v>
      </c>
      <c r="G108" s="6" t="s">
        <v>13</v>
      </c>
      <c r="H108" s="6">
        <v>1</v>
      </c>
    </row>
    <row r="109" spans="1:8" x14ac:dyDescent="0.2">
      <c r="A109" s="4" t="s">
        <v>200</v>
      </c>
      <c r="B109" s="4" t="s">
        <v>201</v>
      </c>
      <c r="C109" s="4" t="s">
        <v>61</v>
      </c>
      <c r="D109" s="4" t="s">
        <v>185</v>
      </c>
      <c r="E109" s="5">
        <v>643.77</v>
      </c>
      <c r="F109" s="6" t="s">
        <v>12</v>
      </c>
      <c r="G109" s="6" t="s">
        <v>13</v>
      </c>
      <c r="H109" s="6">
        <v>1</v>
      </c>
    </row>
    <row r="110" spans="1:8" x14ac:dyDescent="0.2">
      <c r="A110" s="4" t="s">
        <v>202</v>
      </c>
      <c r="B110" s="4" t="s">
        <v>203</v>
      </c>
      <c r="C110" s="4" t="s">
        <v>61</v>
      </c>
      <c r="D110" s="4" t="s">
        <v>185</v>
      </c>
      <c r="E110" s="5">
        <v>956.33</v>
      </c>
      <c r="F110" s="6" t="s">
        <v>12</v>
      </c>
      <c r="G110" s="6" t="s">
        <v>13</v>
      </c>
      <c r="H110" s="6">
        <v>1</v>
      </c>
    </row>
    <row r="111" spans="1:8" x14ac:dyDescent="0.2">
      <c r="A111" s="4" t="s">
        <v>204</v>
      </c>
      <c r="B111" s="4" t="s">
        <v>205</v>
      </c>
      <c r="C111" s="4" t="s">
        <v>61</v>
      </c>
      <c r="D111" s="4" t="s">
        <v>185</v>
      </c>
      <c r="E111" s="5">
        <v>847.95</v>
      </c>
      <c r="F111" s="6" t="s">
        <v>12</v>
      </c>
      <c r="G111" s="6" t="s">
        <v>13</v>
      </c>
      <c r="H111" s="6">
        <v>1</v>
      </c>
    </row>
    <row r="112" spans="1:8" x14ac:dyDescent="0.2">
      <c r="A112" s="4" t="s">
        <v>206</v>
      </c>
      <c r="B112" s="4" t="s">
        <v>207</v>
      </c>
      <c r="C112" s="4" t="s">
        <v>61</v>
      </c>
      <c r="D112" s="4" t="s">
        <v>185</v>
      </c>
      <c r="E112" s="5">
        <v>886.05</v>
      </c>
      <c r="F112" s="6" t="s">
        <v>12</v>
      </c>
      <c r="G112" s="6" t="s">
        <v>13</v>
      </c>
      <c r="H112" s="6">
        <v>1</v>
      </c>
    </row>
    <row r="113" spans="1:8" x14ac:dyDescent="0.2">
      <c r="A113" s="4" t="s">
        <v>208</v>
      </c>
      <c r="B113" s="4" t="s">
        <v>209</v>
      </c>
      <c r="C113" s="4" t="s">
        <v>61</v>
      </c>
      <c r="D113" s="4" t="s">
        <v>185</v>
      </c>
      <c r="E113" s="5">
        <v>420.20910000000003</v>
      </c>
      <c r="F113" s="6" t="s">
        <v>12</v>
      </c>
      <c r="G113" s="6" t="s">
        <v>13</v>
      </c>
      <c r="H113" s="6">
        <v>1</v>
      </c>
    </row>
    <row r="114" spans="1:8" x14ac:dyDescent="0.2">
      <c r="A114" s="4" t="s">
        <v>210</v>
      </c>
      <c r="B114" s="4" t="s">
        <v>211</v>
      </c>
      <c r="C114" s="4" t="s">
        <v>61</v>
      </c>
      <c r="D114" s="4" t="s">
        <v>185</v>
      </c>
      <c r="E114" s="5">
        <v>483.74980000000005</v>
      </c>
      <c r="F114" s="6" t="s">
        <v>12</v>
      </c>
      <c r="G114" s="6" t="s">
        <v>13</v>
      </c>
      <c r="H114" s="6">
        <v>1</v>
      </c>
    </row>
    <row r="115" spans="1:8" x14ac:dyDescent="0.2">
      <c r="A115" s="4" t="s">
        <v>212</v>
      </c>
      <c r="B115" s="4" t="s">
        <v>213</v>
      </c>
      <c r="C115" s="4" t="s">
        <v>169</v>
      </c>
      <c r="D115" s="4" t="s">
        <v>214</v>
      </c>
      <c r="E115" s="5">
        <v>144.94200000000001</v>
      </c>
      <c r="F115" s="6" t="s">
        <v>12</v>
      </c>
      <c r="G115" s="6" t="s">
        <v>13</v>
      </c>
      <c r="H115" s="6">
        <v>6</v>
      </c>
    </row>
    <row r="116" spans="1:8" x14ac:dyDescent="0.2">
      <c r="A116" s="4" t="s">
        <v>215</v>
      </c>
      <c r="B116" s="4" t="s">
        <v>216</v>
      </c>
      <c r="C116" s="4" t="s">
        <v>169</v>
      </c>
      <c r="D116" s="4" t="s">
        <v>214</v>
      </c>
      <c r="E116" s="5">
        <v>185.81200000000001</v>
      </c>
      <c r="F116" s="6" t="s">
        <v>12</v>
      </c>
      <c r="G116" s="6" t="s">
        <v>13</v>
      </c>
      <c r="H116" s="6">
        <v>6</v>
      </c>
    </row>
    <row r="117" spans="1:8" x14ac:dyDescent="0.2">
      <c r="A117" s="4" t="s">
        <v>217</v>
      </c>
      <c r="B117" s="4" t="s">
        <v>218</v>
      </c>
      <c r="C117" s="4" t="s">
        <v>169</v>
      </c>
      <c r="D117" s="4" t="s">
        <v>214</v>
      </c>
      <c r="E117" s="5">
        <v>156.33540000000002</v>
      </c>
      <c r="F117" s="6" t="s">
        <v>12</v>
      </c>
      <c r="G117" s="6" t="s">
        <v>13</v>
      </c>
      <c r="H117" s="6">
        <v>6</v>
      </c>
    </row>
    <row r="118" spans="1:8" x14ac:dyDescent="0.2">
      <c r="A118" s="4" t="s">
        <v>219</v>
      </c>
      <c r="B118" s="4" t="s">
        <v>220</v>
      </c>
      <c r="C118" s="4" t="s">
        <v>169</v>
      </c>
      <c r="D118" s="4" t="s">
        <v>214</v>
      </c>
      <c r="E118" s="5">
        <v>423.4</v>
      </c>
      <c r="F118" s="6" t="s">
        <v>12</v>
      </c>
      <c r="G118" s="6" t="s">
        <v>13</v>
      </c>
      <c r="H118" s="6">
        <v>1</v>
      </c>
    </row>
    <row r="119" spans="1:8" x14ac:dyDescent="0.2">
      <c r="A119" s="4" t="s">
        <v>222</v>
      </c>
      <c r="B119" s="4" t="s">
        <v>223</v>
      </c>
      <c r="C119" s="4" t="s">
        <v>169</v>
      </c>
      <c r="D119" s="4" t="s">
        <v>221</v>
      </c>
      <c r="E119" s="5">
        <v>260</v>
      </c>
      <c r="F119" s="6" t="s">
        <v>12</v>
      </c>
      <c r="G119" s="6" t="s">
        <v>13</v>
      </c>
      <c r="H119" s="6">
        <v>1</v>
      </c>
    </row>
    <row r="120" spans="1:8" x14ac:dyDescent="0.2">
      <c r="A120" s="4" t="s">
        <v>224</v>
      </c>
      <c r="B120" s="4" t="s">
        <v>225</v>
      </c>
      <c r="C120" s="4" t="s">
        <v>169</v>
      </c>
      <c r="D120" s="4" t="s">
        <v>214</v>
      </c>
      <c r="E120" s="5">
        <v>245.18</v>
      </c>
      <c r="F120" s="6" t="s">
        <v>12</v>
      </c>
      <c r="G120" s="6" t="s">
        <v>13</v>
      </c>
      <c r="H120" s="6">
        <v>6</v>
      </c>
    </row>
    <row r="121" spans="1:8" x14ac:dyDescent="0.2">
      <c r="A121" s="4" t="s">
        <v>226</v>
      </c>
      <c r="B121" s="4" t="s">
        <v>227</v>
      </c>
      <c r="C121" s="4" t="s">
        <v>228</v>
      </c>
      <c r="D121" s="4" t="s">
        <v>229</v>
      </c>
      <c r="E121" s="5">
        <v>540.54399999999998</v>
      </c>
      <c r="F121" s="6" t="s">
        <v>12</v>
      </c>
      <c r="G121" s="6" t="s">
        <v>13</v>
      </c>
      <c r="H121" s="6">
        <v>1</v>
      </c>
    </row>
    <row r="122" spans="1:8" x14ac:dyDescent="0.2">
      <c r="A122" s="4" t="s">
        <v>230</v>
      </c>
      <c r="B122" s="4" t="s">
        <v>231</v>
      </c>
      <c r="C122" s="4" t="s">
        <v>228</v>
      </c>
      <c r="D122" s="4" t="s">
        <v>229</v>
      </c>
      <c r="E122" s="5">
        <v>417.94374999999997</v>
      </c>
      <c r="F122" s="6" t="s">
        <v>12</v>
      </c>
      <c r="G122" s="6" t="s">
        <v>13</v>
      </c>
      <c r="H122" s="6">
        <v>1</v>
      </c>
    </row>
    <row r="123" spans="1:8" x14ac:dyDescent="0.2">
      <c r="A123" s="4" t="s">
        <v>232</v>
      </c>
      <c r="B123" s="4" t="s">
        <v>233</v>
      </c>
      <c r="C123" s="4" t="s">
        <v>228</v>
      </c>
      <c r="D123" s="4" t="s">
        <v>229</v>
      </c>
      <c r="E123" s="5">
        <v>578.68425000000002</v>
      </c>
      <c r="F123" s="6" t="s">
        <v>12</v>
      </c>
      <c r="G123" s="6" t="s">
        <v>13</v>
      </c>
      <c r="H123" s="6">
        <v>1</v>
      </c>
    </row>
    <row r="124" spans="1:8" x14ac:dyDescent="0.2">
      <c r="A124" s="4" t="s">
        <v>234</v>
      </c>
      <c r="B124" s="4" t="s">
        <v>235</v>
      </c>
      <c r="C124" s="4" t="s">
        <v>228</v>
      </c>
      <c r="D124" s="4" t="s">
        <v>229</v>
      </c>
      <c r="E124" s="5">
        <v>498.75474999999994</v>
      </c>
      <c r="F124" s="6" t="s">
        <v>12</v>
      </c>
      <c r="G124" s="6" t="s">
        <v>13</v>
      </c>
      <c r="H124" s="6">
        <v>1</v>
      </c>
    </row>
    <row r="125" spans="1:8" x14ac:dyDescent="0.2">
      <c r="A125" s="4" t="s">
        <v>236</v>
      </c>
      <c r="B125" s="4" t="s">
        <v>237</v>
      </c>
      <c r="C125" s="4" t="s">
        <v>228</v>
      </c>
      <c r="D125" s="4" t="s">
        <v>229</v>
      </c>
      <c r="E125" s="5">
        <v>675.13674999999989</v>
      </c>
      <c r="F125" s="6" t="s">
        <v>12</v>
      </c>
      <c r="G125" s="6" t="s">
        <v>13</v>
      </c>
      <c r="H125" s="6">
        <v>1</v>
      </c>
    </row>
    <row r="126" spans="1:8" x14ac:dyDescent="0.2">
      <c r="A126" s="4" t="s">
        <v>238</v>
      </c>
      <c r="B126" s="4" t="s">
        <v>239</v>
      </c>
      <c r="C126" s="4" t="s">
        <v>228</v>
      </c>
      <c r="D126" s="4" t="s">
        <v>229</v>
      </c>
      <c r="E126" s="5">
        <v>782.30049999999994</v>
      </c>
      <c r="F126" s="6" t="s">
        <v>12</v>
      </c>
      <c r="G126" s="6" t="s">
        <v>13</v>
      </c>
      <c r="H126" s="6">
        <v>1</v>
      </c>
    </row>
    <row r="127" spans="1:8" x14ac:dyDescent="0.2">
      <c r="A127" s="4" t="s">
        <v>240</v>
      </c>
      <c r="B127" s="4" t="s">
        <v>241</v>
      </c>
      <c r="C127" s="4" t="s">
        <v>228</v>
      </c>
      <c r="D127" s="4" t="s">
        <v>229</v>
      </c>
      <c r="E127" s="5">
        <v>619.99244999999996</v>
      </c>
      <c r="F127" s="6" t="s">
        <v>12</v>
      </c>
      <c r="G127" s="6" t="s">
        <v>13</v>
      </c>
      <c r="H127" s="6">
        <v>1</v>
      </c>
    </row>
    <row r="128" spans="1:8" x14ac:dyDescent="0.2">
      <c r="A128" s="4" t="s">
        <v>242</v>
      </c>
      <c r="B128" s="4" t="s">
        <v>243</v>
      </c>
      <c r="C128" s="4" t="s">
        <v>228</v>
      </c>
      <c r="D128" s="4" t="s">
        <v>229</v>
      </c>
      <c r="E128" s="5">
        <v>803.73324999999988</v>
      </c>
      <c r="F128" s="6" t="s">
        <v>12</v>
      </c>
      <c r="G128" s="6" t="s">
        <v>13</v>
      </c>
      <c r="H128" s="6">
        <v>1</v>
      </c>
    </row>
    <row r="129" spans="1:8" x14ac:dyDescent="0.2">
      <c r="A129" s="4" t="s">
        <v>244</v>
      </c>
      <c r="B129" s="4" t="s">
        <v>245</v>
      </c>
      <c r="C129" s="4" t="s">
        <v>228</v>
      </c>
      <c r="D129" s="4" t="s">
        <v>229</v>
      </c>
      <c r="E129" s="5">
        <v>910.89699999999982</v>
      </c>
      <c r="F129" s="6" t="s">
        <v>12</v>
      </c>
      <c r="G129" s="6" t="s">
        <v>13</v>
      </c>
      <c r="H129" s="6">
        <v>1</v>
      </c>
    </row>
    <row r="130" spans="1:8" x14ac:dyDescent="0.2">
      <c r="A130" s="4" t="s">
        <v>246</v>
      </c>
      <c r="B130" s="4" t="s">
        <v>247</v>
      </c>
      <c r="C130" s="4" t="s">
        <v>228</v>
      </c>
      <c r="D130" s="4" t="s">
        <v>229</v>
      </c>
      <c r="E130" s="5">
        <v>160.75075000000001</v>
      </c>
      <c r="F130" s="6" t="s">
        <v>12</v>
      </c>
      <c r="G130" s="6" t="s">
        <v>13</v>
      </c>
      <c r="H130" s="6">
        <v>1</v>
      </c>
    </row>
    <row r="131" spans="1:8" x14ac:dyDescent="0.2">
      <c r="A131" s="4" t="s">
        <v>767</v>
      </c>
      <c r="B131" s="4" t="s">
        <v>248</v>
      </c>
      <c r="C131" s="4" t="s">
        <v>143</v>
      </c>
      <c r="D131" s="4" t="s">
        <v>249</v>
      </c>
      <c r="E131" s="5">
        <v>167.99120000000002</v>
      </c>
      <c r="F131" s="6" t="s">
        <v>12</v>
      </c>
      <c r="G131" s="6" t="s">
        <v>13</v>
      </c>
      <c r="H131" s="6">
        <v>1</v>
      </c>
    </row>
    <row r="132" spans="1:8" x14ac:dyDescent="0.2">
      <c r="A132" s="4" t="s">
        <v>768</v>
      </c>
      <c r="B132" s="4" t="s">
        <v>250</v>
      </c>
      <c r="C132" s="4" t="s">
        <v>143</v>
      </c>
      <c r="D132" s="4" t="s">
        <v>249</v>
      </c>
      <c r="E132" s="5">
        <v>165.57</v>
      </c>
      <c r="F132" s="6" t="s">
        <v>12</v>
      </c>
      <c r="G132" s="6" t="s">
        <v>13</v>
      </c>
      <c r="H132" s="6">
        <v>1</v>
      </c>
    </row>
    <row r="133" spans="1:8" x14ac:dyDescent="0.2">
      <c r="A133" s="4" t="s">
        <v>251</v>
      </c>
      <c r="B133" s="4" t="s">
        <v>252</v>
      </c>
      <c r="C133" s="4" t="s">
        <v>143</v>
      </c>
      <c r="D133" s="4" t="s">
        <v>249</v>
      </c>
      <c r="E133" s="5">
        <v>241.62</v>
      </c>
      <c r="F133" s="6" t="s">
        <v>12</v>
      </c>
      <c r="G133" s="6" t="s">
        <v>253</v>
      </c>
      <c r="H133" s="6">
        <v>1</v>
      </c>
    </row>
    <row r="134" spans="1:8" x14ac:dyDescent="0.2">
      <c r="A134" s="4" t="s">
        <v>254</v>
      </c>
      <c r="B134" s="4" t="s">
        <v>255</v>
      </c>
      <c r="C134" s="4" t="s">
        <v>143</v>
      </c>
      <c r="D134" s="4" t="s">
        <v>249</v>
      </c>
      <c r="E134" s="5">
        <v>1087.4745</v>
      </c>
      <c r="F134" s="6" t="s">
        <v>12</v>
      </c>
      <c r="G134" s="6" t="s">
        <v>13</v>
      </c>
      <c r="H134" s="6">
        <v>1</v>
      </c>
    </row>
    <row r="135" spans="1:8" x14ac:dyDescent="0.2">
      <c r="A135" s="4" t="s">
        <v>256</v>
      </c>
      <c r="B135" s="4" t="s">
        <v>257</v>
      </c>
      <c r="C135" s="4" t="s">
        <v>143</v>
      </c>
      <c r="D135" s="4" t="s">
        <v>249</v>
      </c>
      <c r="E135" s="5">
        <v>749.58249999999998</v>
      </c>
      <c r="F135" s="6" t="s">
        <v>12</v>
      </c>
      <c r="G135" s="6" t="s">
        <v>13</v>
      </c>
      <c r="H135" s="6">
        <v>1</v>
      </c>
    </row>
    <row r="136" spans="1:8" x14ac:dyDescent="0.2">
      <c r="A136" s="4" t="s">
        <v>258</v>
      </c>
      <c r="B136" s="4" t="s">
        <v>259</v>
      </c>
      <c r="C136" s="4" t="s">
        <v>143</v>
      </c>
      <c r="D136" s="4" t="s">
        <v>249</v>
      </c>
      <c r="E136" s="5">
        <v>315.93190000000004</v>
      </c>
      <c r="F136" s="6" t="s">
        <v>12</v>
      </c>
      <c r="G136" s="6" t="s">
        <v>13</v>
      </c>
      <c r="H136" s="6">
        <v>1</v>
      </c>
    </row>
    <row r="137" spans="1:8" x14ac:dyDescent="0.2">
      <c r="A137" s="4" t="s">
        <v>260</v>
      </c>
      <c r="B137" s="4" t="s">
        <v>261</v>
      </c>
      <c r="C137" s="4" t="s">
        <v>143</v>
      </c>
      <c r="D137" s="4" t="s">
        <v>249</v>
      </c>
      <c r="E137" s="5">
        <v>88.682999999999993</v>
      </c>
      <c r="F137" s="6" t="s">
        <v>12</v>
      </c>
      <c r="G137" s="6" t="s">
        <v>13</v>
      </c>
      <c r="H137" s="6">
        <v>1</v>
      </c>
    </row>
    <row r="138" spans="1:8" x14ac:dyDescent="0.2">
      <c r="A138" s="4" t="s">
        <v>262</v>
      </c>
      <c r="B138" s="4" t="s">
        <v>263</v>
      </c>
      <c r="C138" s="4" t="s">
        <v>264</v>
      </c>
      <c r="D138" s="4" t="s">
        <v>265</v>
      </c>
      <c r="E138" s="5">
        <v>58.660749999999993</v>
      </c>
      <c r="F138" s="6" t="s">
        <v>12</v>
      </c>
      <c r="G138" s="6" t="s">
        <v>13</v>
      </c>
      <c r="H138" s="6">
        <v>1</v>
      </c>
    </row>
    <row r="139" spans="1:8" x14ac:dyDescent="0.2">
      <c r="A139" s="4" t="s">
        <v>266</v>
      </c>
      <c r="B139" s="4" t="s">
        <v>267</v>
      </c>
      <c r="C139" s="4" t="s">
        <v>264</v>
      </c>
      <c r="D139" s="4" t="s">
        <v>265</v>
      </c>
      <c r="E139" s="5">
        <v>101.9388</v>
      </c>
      <c r="F139" s="6" t="s">
        <v>12</v>
      </c>
      <c r="G139" s="6" t="s">
        <v>13</v>
      </c>
      <c r="H139" s="6">
        <v>1</v>
      </c>
    </row>
    <row r="140" spans="1:8" x14ac:dyDescent="0.2">
      <c r="A140" s="4" t="s">
        <v>268</v>
      </c>
      <c r="B140" s="4" t="s">
        <v>269</v>
      </c>
      <c r="C140" s="4" t="s">
        <v>264</v>
      </c>
      <c r="D140" s="4" t="s">
        <v>265</v>
      </c>
      <c r="E140" s="5">
        <v>126.9372</v>
      </c>
      <c r="F140" s="6" t="s">
        <v>12</v>
      </c>
      <c r="G140" s="6" t="s">
        <v>13</v>
      </c>
      <c r="H140" s="6">
        <v>1</v>
      </c>
    </row>
    <row r="141" spans="1:8" x14ac:dyDescent="0.2">
      <c r="A141" s="4" t="s">
        <v>270</v>
      </c>
      <c r="B141" s="4" t="s">
        <v>271</v>
      </c>
      <c r="C141" s="4" t="s">
        <v>272</v>
      </c>
      <c r="D141" s="4" t="s">
        <v>265</v>
      </c>
      <c r="E141" s="5">
        <v>230.06620000000001</v>
      </c>
      <c r="F141" s="6" t="s">
        <v>12</v>
      </c>
      <c r="G141" s="6" t="s">
        <v>13</v>
      </c>
      <c r="H141" s="6">
        <v>1</v>
      </c>
    </row>
    <row r="142" spans="1:8" x14ac:dyDescent="0.2">
      <c r="A142" s="4" t="s">
        <v>273</v>
      </c>
      <c r="B142" s="4" t="s">
        <v>274</v>
      </c>
      <c r="C142" s="4" t="s">
        <v>272</v>
      </c>
      <c r="D142" s="4" t="s">
        <v>25</v>
      </c>
      <c r="E142" s="5">
        <v>37.327500000000001</v>
      </c>
      <c r="F142" s="6" t="s">
        <v>12</v>
      </c>
      <c r="G142" s="6" t="s">
        <v>13</v>
      </c>
      <c r="H142" s="6">
        <v>12</v>
      </c>
    </row>
    <row r="143" spans="1:8" x14ac:dyDescent="0.2">
      <c r="A143" s="4" t="s">
        <v>275</v>
      </c>
      <c r="B143" s="4" t="s">
        <v>276</v>
      </c>
      <c r="C143" s="4" t="s">
        <v>20</v>
      </c>
      <c r="D143" s="4" t="s">
        <v>21</v>
      </c>
      <c r="E143" s="5">
        <v>4.0086000000000004</v>
      </c>
      <c r="F143" s="6" t="s">
        <v>12</v>
      </c>
      <c r="G143" s="6" t="s">
        <v>22</v>
      </c>
      <c r="H143" s="6">
        <v>100</v>
      </c>
    </row>
    <row r="144" spans="1:8" x14ac:dyDescent="0.2">
      <c r="A144" s="4" t="s">
        <v>277</v>
      </c>
      <c r="B144" s="4" t="s">
        <v>278</v>
      </c>
      <c r="C144" s="4" t="s">
        <v>20</v>
      </c>
      <c r="D144" s="4" t="s">
        <v>21</v>
      </c>
      <c r="E144" s="5">
        <v>3.3353999999999999</v>
      </c>
      <c r="F144" s="6" t="s">
        <v>12</v>
      </c>
      <c r="G144" s="6" t="s">
        <v>22</v>
      </c>
      <c r="H144" s="6">
        <v>150</v>
      </c>
    </row>
    <row r="145" spans="1:8" x14ac:dyDescent="0.2">
      <c r="A145" s="4" t="s">
        <v>279</v>
      </c>
      <c r="B145" s="4" t="s">
        <v>280</v>
      </c>
      <c r="C145" s="4" t="s">
        <v>20</v>
      </c>
      <c r="D145" s="4" t="s">
        <v>21</v>
      </c>
      <c r="E145" s="5">
        <v>5.1306000000000003</v>
      </c>
      <c r="F145" s="6" t="s">
        <v>12</v>
      </c>
      <c r="G145" s="6" t="s">
        <v>22</v>
      </c>
      <c r="H145" s="6">
        <v>150</v>
      </c>
    </row>
    <row r="146" spans="1:8" x14ac:dyDescent="0.2">
      <c r="A146" s="4" t="s">
        <v>281</v>
      </c>
      <c r="B146" s="4" t="s">
        <v>282</v>
      </c>
      <c r="C146" s="4" t="s">
        <v>20</v>
      </c>
      <c r="D146" s="4" t="s">
        <v>21</v>
      </c>
      <c r="E146" s="5">
        <v>4.1612</v>
      </c>
      <c r="F146" s="6" t="s">
        <v>12</v>
      </c>
      <c r="G146" s="6" t="s">
        <v>22</v>
      </c>
      <c r="H146" s="6">
        <v>150</v>
      </c>
    </row>
    <row r="147" spans="1:8" x14ac:dyDescent="0.2">
      <c r="A147" s="4" t="s">
        <v>283</v>
      </c>
      <c r="B147" s="4" t="s">
        <v>284</v>
      </c>
      <c r="C147" s="4" t="s">
        <v>20</v>
      </c>
      <c r="D147" s="4" t="s">
        <v>21</v>
      </c>
      <c r="E147" s="5">
        <v>3.468</v>
      </c>
      <c r="F147" s="6" t="s">
        <v>12</v>
      </c>
      <c r="G147" s="6" t="s">
        <v>22</v>
      </c>
      <c r="H147" s="6">
        <v>150</v>
      </c>
    </row>
    <row r="148" spans="1:8" x14ac:dyDescent="0.2">
      <c r="A148" s="4" t="s">
        <v>285</v>
      </c>
      <c r="B148" s="4" t="s">
        <v>286</v>
      </c>
      <c r="C148" s="4" t="s">
        <v>20</v>
      </c>
      <c r="D148" s="4" t="s">
        <v>21</v>
      </c>
      <c r="E148" s="5">
        <v>5.1705999999999994</v>
      </c>
      <c r="F148" s="6" t="s">
        <v>12</v>
      </c>
      <c r="G148" s="6" t="s">
        <v>22</v>
      </c>
      <c r="H148" s="6">
        <v>75</v>
      </c>
    </row>
    <row r="149" spans="1:8" x14ac:dyDescent="0.2">
      <c r="A149" s="4" t="s">
        <v>287</v>
      </c>
      <c r="B149" s="4" t="s">
        <v>288</v>
      </c>
      <c r="C149" s="4" t="s">
        <v>20</v>
      </c>
      <c r="D149" s="4" t="s">
        <v>25</v>
      </c>
      <c r="E149" s="5">
        <v>5.3970000000000002</v>
      </c>
      <c r="F149" s="6" t="s">
        <v>12</v>
      </c>
      <c r="G149" s="6" t="s">
        <v>13</v>
      </c>
      <c r="H149" s="6">
        <v>50</v>
      </c>
    </row>
    <row r="150" spans="1:8" x14ac:dyDescent="0.2">
      <c r="A150" s="4" t="s">
        <v>289</v>
      </c>
      <c r="B150" s="4" t="s">
        <v>288</v>
      </c>
      <c r="C150" s="4" t="s">
        <v>20</v>
      </c>
      <c r="D150" s="4" t="s">
        <v>25</v>
      </c>
      <c r="E150" s="5">
        <v>3.8625000000000003</v>
      </c>
      <c r="F150" s="6" t="s">
        <v>12</v>
      </c>
      <c r="G150" s="6" t="s">
        <v>13</v>
      </c>
      <c r="H150" s="6">
        <v>50</v>
      </c>
    </row>
    <row r="151" spans="1:8" x14ac:dyDescent="0.2">
      <c r="A151" s="4" t="s">
        <v>290</v>
      </c>
      <c r="B151" s="4" t="s">
        <v>288</v>
      </c>
      <c r="C151" s="4" t="s">
        <v>20</v>
      </c>
      <c r="D151" s="4" t="s">
        <v>25</v>
      </c>
      <c r="E151" s="5">
        <v>5.2633000000000001</v>
      </c>
      <c r="F151" s="6" t="s">
        <v>12</v>
      </c>
      <c r="G151" s="6" t="s">
        <v>13</v>
      </c>
      <c r="H151" s="6">
        <v>50</v>
      </c>
    </row>
    <row r="152" spans="1:8" x14ac:dyDescent="0.2">
      <c r="A152" s="4" t="s">
        <v>291</v>
      </c>
      <c r="B152" s="4" t="s">
        <v>292</v>
      </c>
      <c r="C152" s="4" t="s">
        <v>20</v>
      </c>
      <c r="D152" s="4" t="s">
        <v>25</v>
      </c>
      <c r="E152" s="5">
        <v>93.439499999999995</v>
      </c>
      <c r="F152" s="6" t="s">
        <v>12</v>
      </c>
      <c r="G152" s="6" t="s">
        <v>13</v>
      </c>
      <c r="H152" s="6">
        <v>1</v>
      </c>
    </row>
    <row r="153" spans="1:8" x14ac:dyDescent="0.2">
      <c r="A153" s="4" t="s">
        <v>293</v>
      </c>
      <c r="B153" s="4" t="s">
        <v>294</v>
      </c>
      <c r="C153" s="4" t="s">
        <v>20</v>
      </c>
      <c r="D153" s="4" t="s">
        <v>25</v>
      </c>
      <c r="E153" s="5">
        <v>0.99749999999999994</v>
      </c>
      <c r="F153" s="6" t="s">
        <v>12</v>
      </c>
      <c r="G153" s="6" t="s">
        <v>13</v>
      </c>
      <c r="H153" s="6">
        <v>25</v>
      </c>
    </row>
    <row r="154" spans="1:8" x14ac:dyDescent="0.2">
      <c r="A154" s="4" t="s">
        <v>295</v>
      </c>
      <c r="B154" s="4" t="s">
        <v>296</v>
      </c>
      <c r="C154" s="4" t="s">
        <v>20</v>
      </c>
      <c r="D154" s="4" t="s">
        <v>25</v>
      </c>
      <c r="E154" s="5">
        <v>63.598500000000001</v>
      </c>
      <c r="F154" s="6" t="s">
        <v>12</v>
      </c>
      <c r="G154" s="6" t="s">
        <v>13</v>
      </c>
      <c r="H154" s="6">
        <v>1</v>
      </c>
    </row>
    <row r="155" spans="1:8" x14ac:dyDescent="0.2">
      <c r="A155" s="4" t="s">
        <v>297</v>
      </c>
      <c r="B155" s="4" t="s">
        <v>298</v>
      </c>
      <c r="C155" s="4" t="s">
        <v>20</v>
      </c>
      <c r="D155" s="4" t="s">
        <v>25</v>
      </c>
      <c r="E155" s="5">
        <v>1.0289999999999999</v>
      </c>
      <c r="F155" s="6" t="s">
        <v>12</v>
      </c>
      <c r="G155" s="6" t="s">
        <v>13</v>
      </c>
      <c r="H155" s="6">
        <v>25</v>
      </c>
    </row>
    <row r="156" spans="1:8" x14ac:dyDescent="0.2">
      <c r="A156" s="4" t="s">
        <v>299</v>
      </c>
      <c r="B156" s="4" t="s">
        <v>300</v>
      </c>
      <c r="C156" s="4" t="s">
        <v>301</v>
      </c>
      <c r="D156" s="4" t="s">
        <v>302</v>
      </c>
      <c r="E156" s="5">
        <v>39.912500000000001</v>
      </c>
      <c r="F156" s="6" t="s">
        <v>12</v>
      </c>
      <c r="G156" s="6" t="s">
        <v>13</v>
      </c>
      <c r="H156" s="6">
        <v>10</v>
      </c>
    </row>
    <row r="157" spans="1:8" x14ac:dyDescent="0.2">
      <c r="A157" s="4" t="s">
        <v>303</v>
      </c>
      <c r="B157" s="4" t="s">
        <v>304</v>
      </c>
      <c r="C157" s="4" t="s">
        <v>301</v>
      </c>
      <c r="D157" s="4" t="s">
        <v>305</v>
      </c>
      <c r="E157" s="5">
        <v>16.2486</v>
      </c>
      <c r="F157" s="6" t="s">
        <v>12</v>
      </c>
      <c r="G157" s="6" t="s">
        <v>13</v>
      </c>
      <c r="H157" s="6">
        <v>25</v>
      </c>
    </row>
    <row r="158" spans="1:8" x14ac:dyDescent="0.2">
      <c r="A158" s="4" t="s">
        <v>306</v>
      </c>
      <c r="B158" s="4" t="s">
        <v>307</v>
      </c>
      <c r="C158" s="4" t="s">
        <v>301</v>
      </c>
      <c r="D158" s="4" t="s">
        <v>305</v>
      </c>
      <c r="E158" s="5">
        <v>31.6404</v>
      </c>
      <c r="F158" s="6" t="s">
        <v>12</v>
      </c>
      <c r="G158" s="6" t="s">
        <v>13</v>
      </c>
      <c r="H158" s="6">
        <v>12</v>
      </c>
    </row>
    <row r="159" spans="1:8" x14ac:dyDescent="0.2">
      <c r="A159" s="4" t="s">
        <v>308</v>
      </c>
      <c r="B159" s="4" t="s">
        <v>309</v>
      </c>
      <c r="C159" s="4" t="s">
        <v>301</v>
      </c>
      <c r="D159" s="4" t="s">
        <v>305</v>
      </c>
      <c r="E159" s="5">
        <v>57.252600000000001</v>
      </c>
      <c r="F159" s="6" t="s">
        <v>12</v>
      </c>
      <c r="G159" s="6" t="s">
        <v>13</v>
      </c>
      <c r="H159" s="6">
        <v>12</v>
      </c>
    </row>
    <row r="160" spans="1:8" x14ac:dyDescent="0.2">
      <c r="A160" s="4" t="s">
        <v>310</v>
      </c>
      <c r="B160" s="4" t="s">
        <v>307</v>
      </c>
      <c r="C160" s="4" t="s">
        <v>301</v>
      </c>
      <c r="D160" s="4" t="s">
        <v>305</v>
      </c>
      <c r="E160" s="5">
        <v>66.381600000000006</v>
      </c>
      <c r="F160" s="6" t="s">
        <v>12</v>
      </c>
      <c r="G160" s="6" t="s">
        <v>13</v>
      </c>
      <c r="H160" s="6">
        <v>1</v>
      </c>
    </row>
    <row r="161" spans="1:8" x14ac:dyDescent="0.2">
      <c r="A161" s="4" t="s">
        <v>311</v>
      </c>
      <c r="B161" s="4" t="s">
        <v>312</v>
      </c>
      <c r="C161" s="4" t="s">
        <v>301</v>
      </c>
      <c r="D161" s="4" t="s">
        <v>305</v>
      </c>
      <c r="E161" s="5">
        <v>74.766000000000005</v>
      </c>
      <c r="F161" s="6" t="s">
        <v>12</v>
      </c>
      <c r="G161" s="6" t="s">
        <v>13</v>
      </c>
      <c r="H161" s="6">
        <v>1</v>
      </c>
    </row>
    <row r="162" spans="1:8" x14ac:dyDescent="0.2">
      <c r="A162" s="4" t="s">
        <v>313</v>
      </c>
      <c r="B162" s="4" t="s">
        <v>314</v>
      </c>
      <c r="C162" s="4" t="s">
        <v>301</v>
      </c>
      <c r="D162" s="4" t="s">
        <v>305</v>
      </c>
      <c r="E162" s="5">
        <v>96.420600000000007</v>
      </c>
      <c r="F162" s="6" t="s">
        <v>12</v>
      </c>
      <c r="G162" s="6" t="s">
        <v>13</v>
      </c>
      <c r="H162" s="6">
        <v>1</v>
      </c>
    </row>
    <row r="163" spans="1:8" x14ac:dyDescent="0.2">
      <c r="A163" s="4" t="s">
        <v>315</v>
      </c>
      <c r="B163" s="4" t="s">
        <v>316</v>
      </c>
      <c r="C163" s="4" t="s">
        <v>301</v>
      </c>
      <c r="D163" s="4" t="s">
        <v>305</v>
      </c>
      <c r="E163" s="5">
        <v>123.3282</v>
      </c>
      <c r="F163" s="6" t="s">
        <v>12</v>
      </c>
      <c r="G163" s="6" t="s">
        <v>13</v>
      </c>
      <c r="H163" s="6">
        <v>1</v>
      </c>
    </row>
    <row r="164" spans="1:8" x14ac:dyDescent="0.2">
      <c r="A164" s="4" t="s">
        <v>317</v>
      </c>
      <c r="B164" s="4" t="s">
        <v>314</v>
      </c>
      <c r="C164" s="4" t="s">
        <v>301</v>
      </c>
      <c r="D164" s="4" t="s">
        <v>305</v>
      </c>
      <c r="E164" s="5">
        <v>82.803600000000003</v>
      </c>
      <c r="F164" s="6" t="s">
        <v>12</v>
      </c>
      <c r="G164" s="6" t="s">
        <v>13</v>
      </c>
      <c r="H164" s="6">
        <v>1</v>
      </c>
    </row>
    <row r="165" spans="1:8" x14ac:dyDescent="0.2">
      <c r="A165" s="4" t="s">
        <v>318</v>
      </c>
      <c r="B165" s="4" t="s">
        <v>319</v>
      </c>
      <c r="C165" s="4" t="s">
        <v>301</v>
      </c>
      <c r="D165" s="4" t="s">
        <v>305</v>
      </c>
      <c r="E165" s="5">
        <v>117.1674</v>
      </c>
      <c r="F165" s="6" t="s">
        <v>12</v>
      </c>
      <c r="G165" s="6" t="s">
        <v>13</v>
      </c>
      <c r="H165" s="6">
        <v>1</v>
      </c>
    </row>
    <row r="166" spans="1:8" x14ac:dyDescent="0.2">
      <c r="A166" s="4" t="s">
        <v>320</v>
      </c>
      <c r="B166" s="4" t="s">
        <v>321</v>
      </c>
      <c r="C166" s="4" t="s">
        <v>301</v>
      </c>
      <c r="D166" s="4" t="s">
        <v>305</v>
      </c>
      <c r="E166" s="5">
        <v>151.86779999999999</v>
      </c>
      <c r="F166" s="6" t="s">
        <v>12</v>
      </c>
      <c r="G166" s="6" t="s">
        <v>13</v>
      </c>
      <c r="H166" s="6">
        <v>1</v>
      </c>
    </row>
    <row r="167" spans="1:8" x14ac:dyDescent="0.2">
      <c r="A167" s="4" t="s">
        <v>322</v>
      </c>
      <c r="B167" s="4" t="s">
        <v>323</v>
      </c>
      <c r="C167" s="4" t="s">
        <v>301</v>
      </c>
      <c r="D167" s="4" t="s">
        <v>305</v>
      </c>
      <c r="E167" s="5">
        <v>114.6378</v>
      </c>
      <c r="F167" s="6" t="s">
        <v>12</v>
      </c>
      <c r="G167" s="6" t="s">
        <v>13</v>
      </c>
      <c r="H167" s="6">
        <v>1</v>
      </c>
    </row>
    <row r="168" spans="1:8" x14ac:dyDescent="0.2">
      <c r="A168" s="4" t="s">
        <v>324</v>
      </c>
      <c r="B168" s="4" t="s">
        <v>325</v>
      </c>
      <c r="C168" s="4" t="s">
        <v>301</v>
      </c>
      <c r="D168" s="4" t="s">
        <v>305</v>
      </c>
      <c r="E168" s="5">
        <v>124.65419999999999</v>
      </c>
      <c r="F168" s="6" t="s">
        <v>12</v>
      </c>
      <c r="G168" s="6" t="s">
        <v>13</v>
      </c>
      <c r="H168" s="6">
        <v>1</v>
      </c>
    </row>
    <row r="169" spans="1:8" x14ac:dyDescent="0.2">
      <c r="A169" s="4" t="s">
        <v>326</v>
      </c>
      <c r="B169" s="4" t="s">
        <v>327</v>
      </c>
      <c r="C169" s="4" t="s">
        <v>301</v>
      </c>
      <c r="D169" s="4" t="s">
        <v>328</v>
      </c>
      <c r="E169" s="5">
        <v>54.875999999999998</v>
      </c>
      <c r="F169" s="6" t="s">
        <v>12</v>
      </c>
      <c r="G169" s="6" t="s">
        <v>13</v>
      </c>
      <c r="H169" s="6">
        <v>6</v>
      </c>
    </row>
    <row r="170" spans="1:8" x14ac:dyDescent="0.2">
      <c r="A170" s="4" t="s">
        <v>329</v>
      </c>
      <c r="B170" s="4" t="s">
        <v>330</v>
      </c>
      <c r="C170" s="4" t="s">
        <v>301</v>
      </c>
      <c r="D170" s="4" t="s">
        <v>328</v>
      </c>
      <c r="E170" s="5">
        <v>75.021000000000001</v>
      </c>
      <c r="F170" s="6" t="s">
        <v>12</v>
      </c>
      <c r="G170" s="6" t="s">
        <v>13</v>
      </c>
      <c r="H170" s="6">
        <v>6</v>
      </c>
    </row>
    <row r="171" spans="1:8" x14ac:dyDescent="0.2">
      <c r="A171" s="4" t="s">
        <v>331</v>
      </c>
      <c r="B171" s="4" t="s">
        <v>332</v>
      </c>
      <c r="C171" s="4" t="s">
        <v>301</v>
      </c>
      <c r="D171" s="4" t="s">
        <v>328</v>
      </c>
      <c r="E171" s="5">
        <v>7.0991999999999997</v>
      </c>
      <c r="F171" s="6" t="s">
        <v>12</v>
      </c>
      <c r="G171" s="6" t="s">
        <v>13</v>
      </c>
      <c r="H171" s="6">
        <v>18</v>
      </c>
    </row>
    <row r="172" spans="1:8" x14ac:dyDescent="0.2">
      <c r="A172" s="4" t="s">
        <v>333</v>
      </c>
      <c r="B172" s="4" t="s">
        <v>334</v>
      </c>
      <c r="C172" s="4" t="s">
        <v>301</v>
      </c>
      <c r="D172" s="4" t="s">
        <v>335</v>
      </c>
      <c r="E172" s="5">
        <v>68.7072</v>
      </c>
      <c r="F172" s="6" t="s">
        <v>12</v>
      </c>
      <c r="G172" s="6" t="s">
        <v>13</v>
      </c>
      <c r="H172" s="6">
        <v>12</v>
      </c>
    </row>
    <row r="173" spans="1:8" x14ac:dyDescent="0.2">
      <c r="A173" s="4" t="s">
        <v>336</v>
      </c>
      <c r="B173" s="4" t="s">
        <v>337</v>
      </c>
      <c r="C173" s="4" t="s">
        <v>301</v>
      </c>
      <c r="D173" s="4" t="s">
        <v>335</v>
      </c>
      <c r="E173" s="5">
        <v>137.27160000000001</v>
      </c>
      <c r="F173" s="6" t="s">
        <v>12</v>
      </c>
      <c r="G173" s="6" t="s">
        <v>13</v>
      </c>
      <c r="H173" s="6">
        <v>1</v>
      </c>
    </row>
    <row r="174" spans="1:8" x14ac:dyDescent="0.2">
      <c r="A174" s="4" t="s">
        <v>338</v>
      </c>
      <c r="B174" s="4" t="s">
        <v>339</v>
      </c>
      <c r="C174" s="4" t="s">
        <v>301</v>
      </c>
      <c r="D174" s="4" t="s">
        <v>340</v>
      </c>
      <c r="E174" s="5">
        <v>90.552799999999991</v>
      </c>
      <c r="F174" s="6" t="s">
        <v>12</v>
      </c>
      <c r="G174" s="6" t="s">
        <v>13</v>
      </c>
      <c r="H174" s="6">
        <v>12</v>
      </c>
    </row>
    <row r="175" spans="1:8" x14ac:dyDescent="0.2">
      <c r="A175" s="4" t="s">
        <v>341</v>
      </c>
      <c r="B175" s="4" t="s">
        <v>342</v>
      </c>
      <c r="C175" s="4" t="s">
        <v>301</v>
      </c>
      <c r="D175" s="4" t="s">
        <v>340</v>
      </c>
      <c r="E175" s="5">
        <v>70.896799999999999</v>
      </c>
      <c r="F175" s="6" t="s">
        <v>12</v>
      </c>
      <c r="G175" s="6" t="s">
        <v>13</v>
      </c>
      <c r="H175" s="6">
        <v>12</v>
      </c>
    </row>
    <row r="176" spans="1:8" x14ac:dyDescent="0.2">
      <c r="A176" s="4" t="s">
        <v>343</v>
      </c>
      <c r="B176" s="4" t="s">
        <v>344</v>
      </c>
      <c r="C176" s="4" t="s">
        <v>301</v>
      </c>
      <c r="D176" s="4" t="s">
        <v>340</v>
      </c>
      <c r="E176" s="5">
        <v>88.940799999999996</v>
      </c>
      <c r="F176" s="6" t="s">
        <v>12</v>
      </c>
      <c r="G176" s="6" t="s">
        <v>13</v>
      </c>
      <c r="H176" s="6">
        <v>12</v>
      </c>
    </row>
    <row r="177" spans="1:8" x14ac:dyDescent="0.2">
      <c r="A177" s="4" t="s">
        <v>345</v>
      </c>
      <c r="B177" s="4" t="s">
        <v>346</v>
      </c>
      <c r="C177" s="4" t="s">
        <v>301</v>
      </c>
      <c r="D177" s="4" t="s">
        <v>340</v>
      </c>
      <c r="E177" s="5">
        <v>78.34620000000001</v>
      </c>
      <c r="F177" s="6" t="s">
        <v>12</v>
      </c>
      <c r="G177" s="6" t="s">
        <v>13</v>
      </c>
      <c r="H177" s="6">
        <v>12</v>
      </c>
    </row>
    <row r="178" spans="1:8" x14ac:dyDescent="0.2">
      <c r="A178" s="4" t="s">
        <v>347</v>
      </c>
      <c r="B178" s="4" t="s">
        <v>348</v>
      </c>
      <c r="C178" s="4" t="s">
        <v>301</v>
      </c>
      <c r="D178" s="4" t="s">
        <v>340</v>
      </c>
      <c r="E178" s="5">
        <v>11.200799999999999</v>
      </c>
      <c r="F178" s="6" t="s">
        <v>12</v>
      </c>
      <c r="G178" s="6" t="s">
        <v>13</v>
      </c>
      <c r="H178" s="6">
        <v>24</v>
      </c>
    </row>
    <row r="179" spans="1:8" x14ac:dyDescent="0.2">
      <c r="A179" s="4" t="s">
        <v>349</v>
      </c>
      <c r="B179" s="4" t="s">
        <v>350</v>
      </c>
      <c r="C179" s="4" t="s">
        <v>301</v>
      </c>
      <c r="D179" s="4" t="s">
        <v>340</v>
      </c>
      <c r="E179" s="5">
        <v>211.57760000000002</v>
      </c>
      <c r="F179" s="6" t="s">
        <v>12</v>
      </c>
      <c r="G179" s="6" t="s">
        <v>13</v>
      </c>
      <c r="H179" s="6">
        <v>8</v>
      </c>
    </row>
    <row r="180" spans="1:8" x14ac:dyDescent="0.2">
      <c r="A180" s="4" t="s">
        <v>351</v>
      </c>
      <c r="B180" s="4" t="s">
        <v>352</v>
      </c>
      <c r="C180" s="4" t="s">
        <v>10</v>
      </c>
      <c r="D180" s="4" t="s">
        <v>45</v>
      </c>
      <c r="E180" s="5">
        <v>36.0595</v>
      </c>
      <c r="F180" s="6" t="s">
        <v>12</v>
      </c>
      <c r="G180" s="6" t="s">
        <v>13</v>
      </c>
      <c r="H180" s="6">
        <v>12</v>
      </c>
    </row>
    <row r="181" spans="1:8" x14ac:dyDescent="0.2">
      <c r="A181" s="4" t="s">
        <v>353</v>
      </c>
      <c r="B181" s="4" t="s">
        <v>354</v>
      </c>
      <c r="C181" s="4" t="s">
        <v>301</v>
      </c>
      <c r="D181" s="4" t="s">
        <v>302</v>
      </c>
      <c r="E181" s="5">
        <v>48.574799999999996</v>
      </c>
      <c r="F181" s="6" t="s">
        <v>12</v>
      </c>
      <c r="G181" s="6" t="s">
        <v>13</v>
      </c>
      <c r="H181" s="6">
        <v>6</v>
      </c>
    </row>
    <row r="182" spans="1:8" x14ac:dyDescent="0.2">
      <c r="A182" s="4" t="s">
        <v>355</v>
      </c>
      <c r="B182" s="4" t="s">
        <v>356</v>
      </c>
      <c r="C182" s="4" t="s">
        <v>264</v>
      </c>
      <c r="D182" s="4" t="s">
        <v>357</v>
      </c>
      <c r="E182" s="5">
        <v>228.61349999999999</v>
      </c>
      <c r="F182" s="6" t="s">
        <v>12</v>
      </c>
      <c r="G182" s="6" t="s">
        <v>13</v>
      </c>
      <c r="H182" s="6">
        <v>1</v>
      </c>
    </row>
    <row r="183" spans="1:8" x14ac:dyDescent="0.2">
      <c r="A183" s="4" t="s">
        <v>358</v>
      </c>
      <c r="B183" s="4" t="s">
        <v>359</v>
      </c>
      <c r="C183" s="4" t="s">
        <v>264</v>
      </c>
      <c r="D183" s="4" t="s">
        <v>357</v>
      </c>
      <c r="E183" s="5">
        <v>334.56</v>
      </c>
      <c r="F183" s="6" t="s">
        <v>12</v>
      </c>
      <c r="G183" s="6" t="s">
        <v>13</v>
      </c>
      <c r="H183" s="6">
        <v>1</v>
      </c>
    </row>
    <row r="184" spans="1:8" x14ac:dyDescent="0.2">
      <c r="A184" s="4" t="s">
        <v>360</v>
      </c>
      <c r="B184" s="4" t="s">
        <v>361</v>
      </c>
      <c r="C184" s="4" t="s">
        <v>264</v>
      </c>
      <c r="D184" s="4" t="s">
        <v>357</v>
      </c>
      <c r="E184" s="5">
        <v>117.8973</v>
      </c>
      <c r="F184" s="6" t="s">
        <v>12</v>
      </c>
      <c r="G184" s="6" t="s">
        <v>13</v>
      </c>
      <c r="H184" s="6">
        <v>8</v>
      </c>
    </row>
    <row r="185" spans="1:8" x14ac:dyDescent="0.2">
      <c r="A185" s="4" t="s">
        <v>362</v>
      </c>
      <c r="B185" s="4" t="s">
        <v>363</v>
      </c>
      <c r="C185" s="4" t="s">
        <v>264</v>
      </c>
      <c r="D185" s="4" t="s">
        <v>357</v>
      </c>
      <c r="E185" s="5">
        <v>386.81650000000002</v>
      </c>
      <c r="F185" s="6" t="s">
        <v>12</v>
      </c>
      <c r="G185" s="6" t="s">
        <v>13</v>
      </c>
      <c r="H185" s="6">
        <v>1</v>
      </c>
    </row>
    <row r="186" spans="1:8" x14ac:dyDescent="0.2">
      <c r="A186" s="4" t="s">
        <v>364</v>
      </c>
      <c r="B186" s="4" t="s">
        <v>365</v>
      </c>
      <c r="C186" s="4" t="s">
        <v>272</v>
      </c>
      <c r="D186" s="4" t="s">
        <v>366</v>
      </c>
      <c r="E186" s="5">
        <v>353.72749999999996</v>
      </c>
      <c r="F186" s="6" t="s">
        <v>12</v>
      </c>
      <c r="G186" s="6" t="s">
        <v>13</v>
      </c>
      <c r="H186" s="6">
        <v>1</v>
      </c>
    </row>
    <row r="187" spans="1:8" x14ac:dyDescent="0.2">
      <c r="A187" s="4" t="s">
        <v>367</v>
      </c>
      <c r="B187" s="4" t="s">
        <v>368</v>
      </c>
      <c r="C187" s="4" t="s">
        <v>272</v>
      </c>
      <c r="D187" s="4" t="s">
        <v>366</v>
      </c>
      <c r="E187" s="5">
        <v>765</v>
      </c>
      <c r="F187" s="6" t="s">
        <v>12</v>
      </c>
      <c r="G187" s="6" t="s">
        <v>253</v>
      </c>
      <c r="H187" s="6">
        <v>1</v>
      </c>
    </row>
    <row r="188" spans="1:8" x14ac:dyDescent="0.2">
      <c r="A188" s="4" t="s">
        <v>369</v>
      </c>
      <c r="B188" s="4" t="s">
        <v>370</v>
      </c>
      <c r="C188" s="4" t="s">
        <v>272</v>
      </c>
      <c r="D188" s="4" t="s">
        <v>366</v>
      </c>
      <c r="E188" s="5">
        <v>890</v>
      </c>
      <c r="F188" s="6" t="s">
        <v>12</v>
      </c>
      <c r="G188" s="6" t="s">
        <v>253</v>
      </c>
      <c r="H188" s="6">
        <v>1</v>
      </c>
    </row>
    <row r="189" spans="1:8" x14ac:dyDescent="0.2">
      <c r="A189" s="4" t="s">
        <v>371</v>
      </c>
      <c r="B189" s="4" t="s">
        <v>372</v>
      </c>
      <c r="C189" s="4" t="s">
        <v>272</v>
      </c>
      <c r="D189" s="4" t="s">
        <v>366</v>
      </c>
      <c r="E189" s="5">
        <v>609.65974999999992</v>
      </c>
      <c r="F189" s="6" t="s">
        <v>12</v>
      </c>
      <c r="G189" s="6" t="s">
        <v>13</v>
      </c>
      <c r="H189" s="6">
        <v>1</v>
      </c>
    </row>
    <row r="190" spans="1:8" x14ac:dyDescent="0.2">
      <c r="A190" s="4" t="s">
        <v>373</v>
      </c>
      <c r="B190" s="4" t="s">
        <v>374</v>
      </c>
      <c r="C190" s="4" t="s">
        <v>272</v>
      </c>
      <c r="D190" s="4" t="s">
        <v>366</v>
      </c>
      <c r="E190" s="5">
        <v>405.74624999999997</v>
      </c>
      <c r="F190" s="6" t="s">
        <v>12</v>
      </c>
      <c r="G190" s="6" t="s">
        <v>13</v>
      </c>
      <c r="H190" s="6">
        <v>1</v>
      </c>
    </row>
    <row r="191" spans="1:8" x14ac:dyDescent="0.2">
      <c r="A191" s="4" t="s">
        <v>375</v>
      </c>
      <c r="B191" s="4" t="s">
        <v>376</v>
      </c>
      <c r="C191" s="4" t="s">
        <v>272</v>
      </c>
      <c r="D191" s="4" t="s">
        <v>366</v>
      </c>
      <c r="E191" s="5">
        <v>309.58</v>
      </c>
      <c r="F191" s="6" t="s">
        <v>12</v>
      </c>
      <c r="G191" s="6" t="s">
        <v>13</v>
      </c>
      <c r="H191" s="6">
        <v>1</v>
      </c>
    </row>
    <row r="192" spans="1:8" x14ac:dyDescent="0.2">
      <c r="A192" s="4" t="s">
        <v>377</v>
      </c>
      <c r="B192" s="4" t="s">
        <v>378</v>
      </c>
      <c r="C192" s="4" t="s">
        <v>272</v>
      </c>
      <c r="D192" s="4" t="s">
        <v>366</v>
      </c>
      <c r="E192" s="5">
        <v>595</v>
      </c>
      <c r="F192" s="6" t="s">
        <v>12</v>
      </c>
      <c r="G192" s="6" t="s">
        <v>253</v>
      </c>
      <c r="H192" s="6">
        <v>1</v>
      </c>
    </row>
    <row r="193" spans="1:8" x14ac:dyDescent="0.2">
      <c r="A193" s="4" t="s">
        <v>379</v>
      </c>
      <c r="B193" s="4" t="s">
        <v>380</v>
      </c>
      <c r="C193" s="4" t="s">
        <v>272</v>
      </c>
      <c r="D193" s="4" t="s">
        <v>366</v>
      </c>
      <c r="E193" s="5">
        <v>672</v>
      </c>
      <c r="F193" s="6" t="s">
        <v>12</v>
      </c>
      <c r="G193" s="6" t="s">
        <v>253</v>
      </c>
      <c r="H193" s="6">
        <v>1</v>
      </c>
    </row>
    <row r="194" spans="1:8" x14ac:dyDescent="0.2">
      <c r="A194" s="4" t="s">
        <v>381</v>
      </c>
      <c r="B194" s="4" t="s">
        <v>382</v>
      </c>
      <c r="C194" s="4" t="s">
        <v>272</v>
      </c>
      <c r="D194" s="4" t="s">
        <v>366</v>
      </c>
      <c r="E194" s="5">
        <v>410</v>
      </c>
      <c r="F194" s="6" t="s">
        <v>12</v>
      </c>
      <c r="G194" s="6" t="s">
        <v>253</v>
      </c>
      <c r="H194" s="6">
        <v>1</v>
      </c>
    </row>
    <row r="195" spans="1:8" x14ac:dyDescent="0.2">
      <c r="A195" s="4" t="s">
        <v>383</v>
      </c>
      <c r="B195" s="4" t="s">
        <v>384</v>
      </c>
      <c r="C195" s="4" t="s">
        <v>272</v>
      </c>
      <c r="D195" s="4" t="s">
        <v>366</v>
      </c>
      <c r="E195" s="5">
        <v>432.85750000000002</v>
      </c>
      <c r="F195" s="6" t="s">
        <v>12</v>
      </c>
      <c r="G195" s="6" t="s">
        <v>13</v>
      </c>
      <c r="H195" s="6">
        <v>1</v>
      </c>
    </row>
    <row r="196" spans="1:8" x14ac:dyDescent="0.2">
      <c r="A196" s="4" t="s">
        <v>385</v>
      </c>
      <c r="B196" s="4" t="s">
        <v>386</v>
      </c>
      <c r="C196" s="4" t="s">
        <v>272</v>
      </c>
      <c r="D196" s="4" t="s">
        <v>366</v>
      </c>
      <c r="E196" s="5">
        <v>415.74</v>
      </c>
      <c r="F196" s="6" t="s">
        <v>12</v>
      </c>
      <c r="G196" s="6" t="s">
        <v>13</v>
      </c>
      <c r="H196" s="6">
        <v>1</v>
      </c>
    </row>
    <row r="197" spans="1:8" x14ac:dyDescent="0.2">
      <c r="A197" s="4" t="s">
        <v>387</v>
      </c>
      <c r="B197" s="4" t="s">
        <v>388</v>
      </c>
      <c r="C197" s="4" t="s">
        <v>272</v>
      </c>
      <c r="D197" s="4" t="s">
        <v>366</v>
      </c>
      <c r="E197" s="5">
        <v>298.76524999999998</v>
      </c>
      <c r="F197" s="6" t="s">
        <v>12</v>
      </c>
      <c r="G197" s="6" t="s">
        <v>13</v>
      </c>
      <c r="H197" s="6">
        <v>1</v>
      </c>
    </row>
    <row r="198" spans="1:8" x14ac:dyDescent="0.2">
      <c r="A198" s="4" t="s">
        <v>389</v>
      </c>
      <c r="B198" s="4" t="s">
        <v>390</v>
      </c>
      <c r="C198" s="4" t="s">
        <v>272</v>
      </c>
      <c r="D198" s="4" t="s">
        <v>366</v>
      </c>
      <c r="E198" s="5">
        <v>692</v>
      </c>
      <c r="F198" s="6" t="s">
        <v>12</v>
      </c>
      <c r="G198" s="6" t="s">
        <v>253</v>
      </c>
      <c r="H198" s="6">
        <v>1</v>
      </c>
    </row>
    <row r="199" spans="1:8" x14ac:dyDescent="0.2">
      <c r="A199" s="4" t="s">
        <v>391</v>
      </c>
      <c r="B199" s="4" t="s">
        <v>392</v>
      </c>
      <c r="C199" s="4" t="s">
        <v>272</v>
      </c>
      <c r="D199" s="4" t="s">
        <v>366</v>
      </c>
      <c r="E199" s="5">
        <v>791</v>
      </c>
      <c r="F199" s="6" t="s">
        <v>12</v>
      </c>
      <c r="G199" s="6" t="s">
        <v>253</v>
      </c>
      <c r="H199" s="6">
        <v>1</v>
      </c>
    </row>
    <row r="200" spans="1:8" x14ac:dyDescent="0.2">
      <c r="A200" s="4" t="s">
        <v>393</v>
      </c>
      <c r="B200" s="4" t="s">
        <v>394</v>
      </c>
      <c r="C200" s="4" t="s">
        <v>272</v>
      </c>
      <c r="D200" s="4" t="s">
        <v>366</v>
      </c>
      <c r="E200" s="5">
        <v>504.58694999999994</v>
      </c>
      <c r="F200" s="6" t="s">
        <v>12</v>
      </c>
      <c r="G200" s="6" t="s">
        <v>13</v>
      </c>
      <c r="H200" s="6">
        <v>1</v>
      </c>
    </row>
    <row r="201" spans="1:8" x14ac:dyDescent="0.2">
      <c r="A201" s="4" t="s">
        <v>395</v>
      </c>
      <c r="B201" s="4" t="s">
        <v>396</v>
      </c>
      <c r="C201" s="4" t="s">
        <v>272</v>
      </c>
      <c r="D201" s="4" t="s">
        <v>366</v>
      </c>
      <c r="E201" s="5">
        <v>332.91999999999996</v>
      </c>
      <c r="F201" s="6" t="s">
        <v>12</v>
      </c>
      <c r="G201" s="6" t="s">
        <v>13</v>
      </c>
      <c r="H201" s="6">
        <v>1</v>
      </c>
    </row>
    <row r="202" spans="1:8" x14ac:dyDescent="0.2">
      <c r="A202" s="4" t="s">
        <v>769</v>
      </c>
      <c r="B202" s="4" t="s">
        <v>770</v>
      </c>
      <c r="C202" s="4" t="s">
        <v>301</v>
      </c>
      <c r="D202" s="4" t="s">
        <v>265</v>
      </c>
      <c r="E202" s="5">
        <v>305.41680000000002</v>
      </c>
      <c r="F202" s="6" t="s">
        <v>12</v>
      </c>
      <c r="G202" s="6" t="s">
        <v>13</v>
      </c>
      <c r="H202" s="6">
        <v>1</v>
      </c>
    </row>
    <row r="203" spans="1:8" x14ac:dyDescent="0.2">
      <c r="A203" s="4" t="s">
        <v>397</v>
      </c>
      <c r="B203" s="4" t="s">
        <v>398</v>
      </c>
      <c r="C203" s="4" t="s">
        <v>272</v>
      </c>
      <c r="D203" s="4" t="s">
        <v>399</v>
      </c>
      <c r="E203" s="5">
        <v>1226.8355999999999</v>
      </c>
      <c r="F203" s="6" t="s">
        <v>12</v>
      </c>
      <c r="G203" s="6" t="s">
        <v>13</v>
      </c>
      <c r="H203" s="6">
        <v>1</v>
      </c>
    </row>
    <row r="204" spans="1:8" x14ac:dyDescent="0.2">
      <c r="A204" s="4" t="s">
        <v>400</v>
      </c>
      <c r="B204" s="4" t="s">
        <v>401</v>
      </c>
      <c r="C204" s="4" t="s">
        <v>272</v>
      </c>
      <c r="D204" s="4" t="s">
        <v>399</v>
      </c>
      <c r="E204" s="5">
        <v>1269.135</v>
      </c>
      <c r="F204" s="6" t="s">
        <v>12</v>
      </c>
      <c r="G204" s="6" t="s">
        <v>13</v>
      </c>
      <c r="H204" s="6">
        <v>1</v>
      </c>
    </row>
    <row r="205" spans="1:8" x14ac:dyDescent="0.2">
      <c r="A205" s="4" t="s">
        <v>402</v>
      </c>
      <c r="B205" s="4" t="s">
        <v>403</v>
      </c>
      <c r="C205" s="4" t="s">
        <v>272</v>
      </c>
      <c r="D205" s="4" t="s">
        <v>399</v>
      </c>
      <c r="E205" s="5">
        <v>897.63750000000005</v>
      </c>
      <c r="F205" s="6" t="s">
        <v>12</v>
      </c>
      <c r="G205" s="6" t="s">
        <v>13</v>
      </c>
      <c r="H205" s="6">
        <v>1</v>
      </c>
    </row>
    <row r="206" spans="1:8" x14ac:dyDescent="0.2">
      <c r="A206" s="4" t="s">
        <v>404</v>
      </c>
      <c r="B206" s="4" t="s">
        <v>405</v>
      </c>
      <c r="C206" s="4" t="s">
        <v>272</v>
      </c>
      <c r="D206" s="4" t="s">
        <v>399</v>
      </c>
      <c r="E206" s="5">
        <v>346.08</v>
      </c>
      <c r="F206" s="6" t="s">
        <v>12</v>
      </c>
      <c r="G206" s="6" t="s">
        <v>13</v>
      </c>
      <c r="H206" s="6">
        <v>8</v>
      </c>
    </row>
    <row r="207" spans="1:8" x14ac:dyDescent="0.2">
      <c r="A207" s="4" t="s">
        <v>406</v>
      </c>
      <c r="B207" s="4" t="s">
        <v>407</v>
      </c>
      <c r="C207" s="4" t="s">
        <v>272</v>
      </c>
      <c r="D207" s="4" t="s">
        <v>399</v>
      </c>
      <c r="E207" s="5">
        <v>271.21500000000003</v>
      </c>
      <c r="F207" s="6" t="s">
        <v>12</v>
      </c>
      <c r="G207" s="6" t="s">
        <v>13</v>
      </c>
      <c r="H207" s="6">
        <v>8</v>
      </c>
    </row>
    <row r="208" spans="1:8" x14ac:dyDescent="0.2">
      <c r="A208" s="4" t="s">
        <v>408</v>
      </c>
      <c r="B208" s="4" t="s">
        <v>409</v>
      </c>
      <c r="C208" s="4" t="s">
        <v>272</v>
      </c>
      <c r="D208" s="4" t="s">
        <v>399</v>
      </c>
      <c r="E208" s="5">
        <v>529.93500000000006</v>
      </c>
      <c r="F208" s="6" t="s">
        <v>12</v>
      </c>
      <c r="G208" s="6" t="s">
        <v>13</v>
      </c>
      <c r="H208" s="6">
        <v>8</v>
      </c>
    </row>
    <row r="209" spans="1:8" x14ac:dyDescent="0.2">
      <c r="A209" s="4" t="s">
        <v>410</v>
      </c>
      <c r="B209" s="4" t="s">
        <v>411</v>
      </c>
      <c r="C209" s="4" t="s">
        <v>272</v>
      </c>
      <c r="D209" s="4" t="s">
        <v>25</v>
      </c>
      <c r="E209" s="5">
        <v>161.4375</v>
      </c>
      <c r="F209" s="6" t="s">
        <v>12</v>
      </c>
      <c r="G209" s="6" t="s">
        <v>13</v>
      </c>
      <c r="H209" s="6">
        <v>1</v>
      </c>
    </row>
    <row r="210" spans="1:8" x14ac:dyDescent="0.2">
      <c r="A210" s="4" t="s">
        <v>412</v>
      </c>
      <c r="B210" s="4" t="s">
        <v>413</v>
      </c>
      <c r="C210" s="4" t="s">
        <v>272</v>
      </c>
      <c r="D210" s="4" t="s">
        <v>25</v>
      </c>
      <c r="E210" s="5">
        <v>113.0115</v>
      </c>
      <c r="F210" s="6" t="s">
        <v>12</v>
      </c>
      <c r="G210" s="6" t="s">
        <v>13</v>
      </c>
      <c r="H210" s="6">
        <v>5</v>
      </c>
    </row>
    <row r="211" spans="1:8" x14ac:dyDescent="0.2">
      <c r="A211" s="4" t="s">
        <v>414</v>
      </c>
      <c r="B211" s="4" t="s">
        <v>415</v>
      </c>
      <c r="C211" s="4" t="s">
        <v>143</v>
      </c>
      <c r="D211" s="4" t="s">
        <v>416</v>
      </c>
      <c r="E211" s="5">
        <v>166.30920000000003</v>
      </c>
      <c r="F211" s="6" t="s">
        <v>12</v>
      </c>
      <c r="G211" s="6" t="s">
        <v>13</v>
      </c>
      <c r="H211" s="6">
        <v>1</v>
      </c>
    </row>
    <row r="212" spans="1:8" x14ac:dyDescent="0.2">
      <c r="A212" s="4" t="s">
        <v>417</v>
      </c>
      <c r="B212" s="4" t="s">
        <v>418</v>
      </c>
      <c r="C212" s="4" t="s">
        <v>61</v>
      </c>
      <c r="D212" s="4" t="s">
        <v>185</v>
      </c>
      <c r="E212" s="5">
        <v>288</v>
      </c>
      <c r="F212" s="6" t="s">
        <v>12</v>
      </c>
      <c r="G212" s="6" t="s">
        <v>253</v>
      </c>
      <c r="H212" s="6">
        <v>1</v>
      </c>
    </row>
    <row r="213" spans="1:8" x14ac:dyDescent="0.2">
      <c r="A213" s="4" t="s">
        <v>419</v>
      </c>
      <c r="B213" s="4" t="s">
        <v>420</v>
      </c>
      <c r="C213" s="4" t="s">
        <v>61</v>
      </c>
      <c r="D213" s="4" t="s">
        <v>185</v>
      </c>
      <c r="E213" s="5">
        <v>337</v>
      </c>
      <c r="F213" s="6" t="s">
        <v>12</v>
      </c>
      <c r="G213" s="6" t="s">
        <v>253</v>
      </c>
      <c r="H213" s="6">
        <v>1</v>
      </c>
    </row>
    <row r="214" spans="1:8" x14ac:dyDescent="0.2">
      <c r="A214" s="4" t="s">
        <v>421</v>
      </c>
      <c r="B214" s="4" t="s">
        <v>422</v>
      </c>
      <c r="C214" s="4" t="s">
        <v>61</v>
      </c>
      <c r="D214" s="4" t="s">
        <v>185</v>
      </c>
      <c r="E214" s="5">
        <v>337</v>
      </c>
      <c r="F214" s="6" t="s">
        <v>12</v>
      </c>
      <c r="G214" s="6" t="s">
        <v>253</v>
      </c>
      <c r="H214" s="6">
        <v>1</v>
      </c>
    </row>
    <row r="215" spans="1:8" x14ac:dyDescent="0.2">
      <c r="A215" s="4" t="s">
        <v>423</v>
      </c>
      <c r="B215" s="4" t="s">
        <v>424</v>
      </c>
      <c r="C215" s="4" t="s">
        <v>301</v>
      </c>
      <c r="D215" s="4" t="s">
        <v>425</v>
      </c>
      <c r="E215" s="5">
        <v>4.5136000000000003</v>
      </c>
      <c r="F215" s="6" t="s">
        <v>12</v>
      </c>
      <c r="G215" s="6" t="s">
        <v>13</v>
      </c>
      <c r="H215" s="6">
        <v>25</v>
      </c>
    </row>
    <row r="216" spans="1:8" x14ac:dyDescent="0.2">
      <c r="A216" s="4" t="s">
        <v>426</v>
      </c>
      <c r="B216" s="4" t="s">
        <v>427</v>
      </c>
      <c r="C216" s="4" t="s">
        <v>301</v>
      </c>
      <c r="D216" s="4" t="s">
        <v>425</v>
      </c>
      <c r="E216" s="5">
        <v>5.0232000000000001</v>
      </c>
      <c r="F216" s="6" t="s">
        <v>12</v>
      </c>
      <c r="G216" s="6" t="s">
        <v>13</v>
      </c>
      <c r="H216" s="6">
        <v>25</v>
      </c>
    </row>
    <row r="217" spans="1:8" x14ac:dyDescent="0.2">
      <c r="A217" s="4" t="s">
        <v>428</v>
      </c>
      <c r="B217" s="4" t="s">
        <v>429</v>
      </c>
      <c r="C217" s="4" t="s">
        <v>301</v>
      </c>
      <c r="D217" s="4" t="s">
        <v>425</v>
      </c>
      <c r="E217" s="5">
        <v>0.45760000000000001</v>
      </c>
      <c r="F217" s="6" t="s">
        <v>12</v>
      </c>
      <c r="G217" s="6" t="s">
        <v>13</v>
      </c>
      <c r="H217" s="6">
        <v>50</v>
      </c>
    </row>
    <row r="218" spans="1:8" x14ac:dyDescent="0.2">
      <c r="A218" s="4" t="s">
        <v>430</v>
      </c>
      <c r="B218" s="4" t="s">
        <v>431</v>
      </c>
      <c r="C218" s="4" t="s">
        <v>301</v>
      </c>
      <c r="D218" s="4" t="s">
        <v>425</v>
      </c>
      <c r="E218" s="5">
        <v>0.87360000000000004</v>
      </c>
      <c r="F218" s="6" t="s">
        <v>12</v>
      </c>
      <c r="G218" s="6" t="s">
        <v>13</v>
      </c>
      <c r="H218" s="6">
        <v>50</v>
      </c>
    </row>
    <row r="219" spans="1:8" x14ac:dyDescent="0.2">
      <c r="A219" s="4" t="s">
        <v>432</v>
      </c>
      <c r="B219" s="4" t="s">
        <v>433</v>
      </c>
      <c r="C219" s="4" t="s">
        <v>301</v>
      </c>
      <c r="D219" s="4" t="s">
        <v>425</v>
      </c>
      <c r="E219" s="5">
        <v>0.48880000000000001</v>
      </c>
      <c r="F219" s="6" t="s">
        <v>12</v>
      </c>
      <c r="G219" s="6" t="s">
        <v>13</v>
      </c>
      <c r="H219" s="6">
        <v>50</v>
      </c>
    </row>
    <row r="220" spans="1:8" x14ac:dyDescent="0.2">
      <c r="A220" s="4" t="s">
        <v>434</v>
      </c>
      <c r="B220" s="4" t="s">
        <v>435</v>
      </c>
      <c r="C220" s="4" t="s">
        <v>20</v>
      </c>
      <c r="D220" s="4" t="s">
        <v>21</v>
      </c>
      <c r="E220" s="5">
        <v>12.9162</v>
      </c>
      <c r="F220" s="6" t="s">
        <v>12</v>
      </c>
      <c r="G220" s="6" t="s">
        <v>22</v>
      </c>
      <c r="H220" s="6">
        <v>100</v>
      </c>
    </row>
    <row r="221" spans="1:8" x14ac:dyDescent="0.2">
      <c r="A221" s="4" t="s">
        <v>436</v>
      </c>
      <c r="B221" s="4" t="s">
        <v>437</v>
      </c>
      <c r="C221" s="4" t="s">
        <v>20</v>
      </c>
      <c r="D221" s="4" t="s">
        <v>21</v>
      </c>
      <c r="E221" s="5">
        <v>12.9162</v>
      </c>
      <c r="F221" s="6" t="s">
        <v>12</v>
      </c>
      <c r="G221" s="6" t="s">
        <v>22</v>
      </c>
      <c r="H221" s="6">
        <v>100</v>
      </c>
    </row>
    <row r="222" spans="1:8" x14ac:dyDescent="0.2">
      <c r="A222" s="4" t="s">
        <v>438</v>
      </c>
      <c r="B222" s="4" t="s">
        <v>439</v>
      </c>
      <c r="C222" s="4" t="s">
        <v>20</v>
      </c>
      <c r="D222" s="4" t="s">
        <v>25</v>
      </c>
      <c r="E222" s="5">
        <v>19.887</v>
      </c>
      <c r="F222" s="6" t="s">
        <v>12</v>
      </c>
      <c r="G222" s="6" t="s">
        <v>13</v>
      </c>
      <c r="H222" s="6">
        <v>10</v>
      </c>
    </row>
    <row r="223" spans="1:8" x14ac:dyDescent="0.2">
      <c r="A223" s="4" t="s">
        <v>440</v>
      </c>
      <c r="B223" s="4" t="s">
        <v>441</v>
      </c>
      <c r="C223" s="4" t="s">
        <v>20</v>
      </c>
      <c r="D223" s="4" t="s">
        <v>25</v>
      </c>
      <c r="E223" s="5">
        <v>21.230999999999998</v>
      </c>
      <c r="F223" s="6" t="s">
        <v>12</v>
      </c>
      <c r="G223" s="6" t="s">
        <v>13</v>
      </c>
      <c r="H223" s="6">
        <v>5</v>
      </c>
    </row>
    <row r="224" spans="1:8" x14ac:dyDescent="0.2">
      <c r="A224" s="4" t="s">
        <v>442</v>
      </c>
      <c r="B224" s="4" t="s">
        <v>441</v>
      </c>
      <c r="C224" s="4" t="s">
        <v>20</v>
      </c>
      <c r="D224" s="4" t="s">
        <v>25</v>
      </c>
      <c r="E224" s="5">
        <v>23.362500000000001</v>
      </c>
      <c r="F224" s="6" t="s">
        <v>12</v>
      </c>
      <c r="G224" s="6" t="s">
        <v>13</v>
      </c>
      <c r="H224" s="6">
        <v>1</v>
      </c>
    </row>
    <row r="225" spans="1:8" x14ac:dyDescent="0.2">
      <c r="A225" s="4" t="s">
        <v>443</v>
      </c>
      <c r="B225" s="4" t="s">
        <v>444</v>
      </c>
      <c r="C225" s="4" t="s">
        <v>20</v>
      </c>
      <c r="D225" s="4" t="s">
        <v>30</v>
      </c>
      <c r="E225" s="5">
        <v>18.736899999999999</v>
      </c>
      <c r="F225" s="6" t="s">
        <v>12</v>
      </c>
      <c r="G225" s="6" t="s">
        <v>22</v>
      </c>
      <c r="H225" s="6">
        <v>1</v>
      </c>
    </row>
    <row r="226" spans="1:8" x14ac:dyDescent="0.2">
      <c r="A226" s="4" t="s">
        <v>445</v>
      </c>
      <c r="B226" s="4" t="s">
        <v>446</v>
      </c>
      <c r="C226" s="4" t="s">
        <v>20</v>
      </c>
      <c r="D226" s="4" t="s">
        <v>30</v>
      </c>
      <c r="E226" s="5">
        <v>18.736899999999999</v>
      </c>
      <c r="F226" s="6" t="s">
        <v>12</v>
      </c>
      <c r="G226" s="6" t="s">
        <v>22</v>
      </c>
      <c r="H226" s="6">
        <v>1</v>
      </c>
    </row>
    <row r="227" spans="1:8" x14ac:dyDescent="0.2">
      <c r="A227" s="4" t="s">
        <v>447</v>
      </c>
      <c r="B227" s="4" t="s">
        <v>448</v>
      </c>
      <c r="C227" s="4" t="s">
        <v>20</v>
      </c>
      <c r="D227" s="4" t="s">
        <v>21</v>
      </c>
      <c r="E227" s="5">
        <v>6.7568000000000001</v>
      </c>
      <c r="F227" s="6" t="s">
        <v>12</v>
      </c>
      <c r="G227" s="6" t="s">
        <v>22</v>
      </c>
      <c r="H227" s="6">
        <v>100</v>
      </c>
    </row>
    <row r="228" spans="1:8" x14ac:dyDescent="0.2">
      <c r="A228" s="4" t="s">
        <v>449</v>
      </c>
      <c r="B228" s="4" t="s">
        <v>450</v>
      </c>
      <c r="C228" s="4" t="s">
        <v>20</v>
      </c>
      <c r="D228" s="4" t="s">
        <v>25</v>
      </c>
      <c r="E228" s="5">
        <v>22.459500000000002</v>
      </c>
      <c r="F228" s="6" t="s">
        <v>12</v>
      </c>
      <c r="G228" s="6" t="s">
        <v>13</v>
      </c>
      <c r="H228" s="6">
        <v>5</v>
      </c>
    </row>
    <row r="229" spans="1:8" x14ac:dyDescent="0.2">
      <c r="A229" s="4" t="s">
        <v>451</v>
      </c>
      <c r="B229" s="4" t="s">
        <v>452</v>
      </c>
      <c r="C229" s="4" t="s">
        <v>20</v>
      </c>
      <c r="D229" s="4" t="s">
        <v>453</v>
      </c>
      <c r="E229" s="5">
        <v>12.843999999999999</v>
      </c>
      <c r="F229" s="6" t="s">
        <v>12</v>
      </c>
      <c r="G229" s="6" t="s">
        <v>13</v>
      </c>
      <c r="H229" s="6">
        <v>10</v>
      </c>
    </row>
    <row r="230" spans="1:8" x14ac:dyDescent="0.2">
      <c r="A230" s="4" t="s">
        <v>454</v>
      </c>
      <c r="B230" s="4" t="s">
        <v>455</v>
      </c>
      <c r="C230" s="4" t="s">
        <v>20</v>
      </c>
      <c r="D230" s="4" t="s">
        <v>453</v>
      </c>
      <c r="E230" s="5">
        <v>13.769600000000001</v>
      </c>
      <c r="F230" s="6" t="s">
        <v>12</v>
      </c>
      <c r="G230" s="6" t="s">
        <v>13</v>
      </c>
      <c r="H230" s="6">
        <v>10</v>
      </c>
    </row>
    <row r="231" spans="1:8" x14ac:dyDescent="0.2">
      <c r="A231" s="4" t="s">
        <v>456</v>
      </c>
      <c r="B231" s="4" t="s">
        <v>457</v>
      </c>
      <c r="C231" s="4" t="s">
        <v>20</v>
      </c>
      <c r="D231" s="4" t="s">
        <v>453</v>
      </c>
      <c r="E231" s="5">
        <v>14.362400000000001</v>
      </c>
      <c r="F231" s="6" t="s">
        <v>12</v>
      </c>
      <c r="G231" s="6" t="s">
        <v>13</v>
      </c>
      <c r="H231" s="6">
        <v>10</v>
      </c>
    </row>
    <row r="232" spans="1:8" x14ac:dyDescent="0.2">
      <c r="A232" s="4" t="s">
        <v>458</v>
      </c>
      <c r="B232" s="4" t="s">
        <v>459</v>
      </c>
      <c r="C232" s="4" t="s">
        <v>20</v>
      </c>
      <c r="D232" s="4" t="s">
        <v>453</v>
      </c>
      <c r="E232" s="5">
        <v>15.485600000000002</v>
      </c>
      <c r="F232" s="6" t="s">
        <v>12</v>
      </c>
      <c r="G232" s="6" t="s">
        <v>13</v>
      </c>
      <c r="H232" s="6">
        <v>10</v>
      </c>
    </row>
    <row r="233" spans="1:8" x14ac:dyDescent="0.2">
      <c r="A233" s="4" t="s">
        <v>460</v>
      </c>
      <c r="B233" s="4" t="s">
        <v>461</v>
      </c>
      <c r="C233" s="4" t="s">
        <v>20</v>
      </c>
      <c r="D233" s="4" t="s">
        <v>453</v>
      </c>
      <c r="E233" s="5">
        <v>16.702400000000001</v>
      </c>
      <c r="F233" s="6" t="s">
        <v>12</v>
      </c>
      <c r="G233" s="6" t="s">
        <v>13</v>
      </c>
      <c r="H233" s="6">
        <v>10</v>
      </c>
    </row>
    <row r="234" spans="1:8" x14ac:dyDescent="0.2">
      <c r="A234" s="4" t="s">
        <v>462</v>
      </c>
      <c r="B234" s="4" t="s">
        <v>463</v>
      </c>
      <c r="C234" s="4" t="s">
        <v>20</v>
      </c>
      <c r="D234" s="4" t="s">
        <v>453</v>
      </c>
      <c r="E234" s="5">
        <v>19.458400000000001</v>
      </c>
      <c r="F234" s="6" t="s">
        <v>12</v>
      </c>
      <c r="G234" s="6" t="s">
        <v>13</v>
      </c>
      <c r="H234" s="6">
        <v>10</v>
      </c>
    </row>
    <row r="235" spans="1:8" x14ac:dyDescent="0.2">
      <c r="A235" s="4" t="s">
        <v>464</v>
      </c>
      <c r="B235" s="4" t="s">
        <v>465</v>
      </c>
      <c r="C235" s="4" t="s">
        <v>20</v>
      </c>
      <c r="D235" s="4" t="s">
        <v>453</v>
      </c>
      <c r="E235" s="5">
        <v>22.5472</v>
      </c>
      <c r="F235" s="6" t="s">
        <v>12</v>
      </c>
      <c r="G235" s="6" t="s">
        <v>13</v>
      </c>
      <c r="H235" s="6">
        <v>10</v>
      </c>
    </row>
    <row r="236" spans="1:8" x14ac:dyDescent="0.2">
      <c r="A236" s="4" t="s">
        <v>466</v>
      </c>
      <c r="B236" s="4" t="s">
        <v>467</v>
      </c>
      <c r="C236" s="4" t="s">
        <v>20</v>
      </c>
      <c r="D236" s="4" t="s">
        <v>453</v>
      </c>
      <c r="E236" s="5">
        <v>26.332800000000002</v>
      </c>
      <c r="F236" s="6" t="s">
        <v>12</v>
      </c>
      <c r="G236" s="6" t="s">
        <v>13</v>
      </c>
      <c r="H236" s="6">
        <v>10</v>
      </c>
    </row>
    <row r="237" spans="1:8" x14ac:dyDescent="0.2">
      <c r="A237" s="4" t="s">
        <v>468</v>
      </c>
      <c r="B237" s="4" t="s">
        <v>469</v>
      </c>
      <c r="C237" s="4" t="s">
        <v>20</v>
      </c>
      <c r="D237" s="4" t="s">
        <v>453</v>
      </c>
      <c r="E237" s="5">
        <v>30.118400000000001</v>
      </c>
      <c r="F237" s="6" t="s">
        <v>12</v>
      </c>
      <c r="G237" s="6" t="s">
        <v>13</v>
      </c>
      <c r="H237" s="6">
        <v>10</v>
      </c>
    </row>
    <row r="238" spans="1:8" x14ac:dyDescent="0.2">
      <c r="A238" s="4" t="s">
        <v>470</v>
      </c>
      <c r="B238" s="4" t="s">
        <v>471</v>
      </c>
      <c r="C238" s="4" t="s">
        <v>20</v>
      </c>
      <c r="D238" s="4" t="s">
        <v>453</v>
      </c>
      <c r="E238" s="5">
        <v>32.697600000000001</v>
      </c>
      <c r="F238" s="6" t="s">
        <v>12</v>
      </c>
      <c r="G238" s="6" t="s">
        <v>13</v>
      </c>
      <c r="H238" s="6">
        <v>10</v>
      </c>
    </row>
    <row r="239" spans="1:8" x14ac:dyDescent="0.2">
      <c r="A239" s="4" t="s">
        <v>472</v>
      </c>
      <c r="B239" s="4" t="s">
        <v>473</v>
      </c>
      <c r="C239" s="4" t="s">
        <v>20</v>
      </c>
      <c r="D239" s="4" t="s">
        <v>453</v>
      </c>
      <c r="E239" s="5">
        <v>11.6896</v>
      </c>
      <c r="F239" s="6" t="s">
        <v>12</v>
      </c>
      <c r="G239" s="6" t="s">
        <v>13</v>
      </c>
      <c r="H239" s="6">
        <v>10</v>
      </c>
    </row>
    <row r="240" spans="1:8" x14ac:dyDescent="0.2">
      <c r="A240" s="4" t="s">
        <v>474</v>
      </c>
      <c r="B240" s="4" t="s">
        <v>475</v>
      </c>
      <c r="C240" s="4" t="s">
        <v>20</v>
      </c>
      <c r="D240" s="4" t="s">
        <v>453</v>
      </c>
      <c r="E240" s="5">
        <v>12.355200000000002</v>
      </c>
      <c r="F240" s="6" t="s">
        <v>12</v>
      </c>
      <c r="G240" s="6" t="s">
        <v>13</v>
      </c>
      <c r="H240" s="6">
        <v>10</v>
      </c>
    </row>
    <row r="241" spans="1:8" x14ac:dyDescent="0.2">
      <c r="A241" s="4" t="s">
        <v>476</v>
      </c>
      <c r="B241" s="4" t="s">
        <v>477</v>
      </c>
      <c r="C241" s="4" t="s">
        <v>20</v>
      </c>
      <c r="D241" s="4" t="s">
        <v>453</v>
      </c>
      <c r="E241" s="5">
        <v>13.6448</v>
      </c>
      <c r="F241" s="6" t="s">
        <v>12</v>
      </c>
      <c r="G241" s="6" t="s">
        <v>13</v>
      </c>
      <c r="H241" s="6">
        <v>10</v>
      </c>
    </row>
    <row r="242" spans="1:8" x14ac:dyDescent="0.2">
      <c r="A242" s="4" t="s">
        <v>478</v>
      </c>
      <c r="B242" s="4" t="s">
        <v>479</v>
      </c>
      <c r="C242" s="4" t="s">
        <v>20</v>
      </c>
      <c r="D242" s="4" t="s">
        <v>453</v>
      </c>
      <c r="E242" s="5">
        <v>16.130400000000002</v>
      </c>
      <c r="F242" s="6" t="s">
        <v>12</v>
      </c>
      <c r="G242" s="6" t="s">
        <v>13</v>
      </c>
      <c r="H242" s="6">
        <v>10</v>
      </c>
    </row>
    <row r="243" spans="1:8" x14ac:dyDescent="0.2">
      <c r="A243" s="4" t="s">
        <v>480</v>
      </c>
      <c r="B243" s="4" t="s">
        <v>481</v>
      </c>
      <c r="C243" s="4" t="s">
        <v>20</v>
      </c>
      <c r="D243" s="4" t="s">
        <v>453</v>
      </c>
      <c r="E243" s="5">
        <v>18.2</v>
      </c>
      <c r="F243" s="6" t="s">
        <v>12</v>
      </c>
      <c r="G243" s="6" t="s">
        <v>13</v>
      </c>
      <c r="H243" s="6">
        <v>10</v>
      </c>
    </row>
    <row r="244" spans="1:8" x14ac:dyDescent="0.2">
      <c r="A244" s="4" t="s">
        <v>482</v>
      </c>
      <c r="B244" s="4" t="s">
        <v>483</v>
      </c>
      <c r="C244" s="4" t="s">
        <v>20</v>
      </c>
      <c r="D244" s="4" t="s">
        <v>453</v>
      </c>
      <c r="E244" s="5">
        <v>20.290400000000002</v>
      </c>
      <c r="F244" s="6" t="s">
        <v>12</v>
      </c>
      <c r="G244" s="6" t="s">
        <v>13</v>
      </c>
      <c r="H244" s="6">
        <v>10</v>
      </c>
    </row>
    <row r="245" spans="1:8" x14ac:dyDescent="0.2">
      <c r="A245" s="4" t="s">
        <v>484</v>
      </c>
      <c r="B245" s="4" t="s">
        <v>485</v>
      </c>
      <c r="C245" s="4" t="s">
        <v>20</v>
      </c>
      <c r="D245" s="4" t="s">
        <v>453</v>
      </c>
      <c r="E245" s="5">
        <v>22.391200000000001</v>
      </c>
      <c r="F245" s="6" t="s">
        <v>12</v>
      </c>
      <c r="G245" s="6" t="s">
        <v>13</v>
      </c>
      <c r="H245" s="6">
        <v>10</v>
      </c>
    </row>
    <row r="246" spans="1:8" x14ac:dyDescent="0.2">
      <c r="A246" s="4" t="s">
        <v>486</v>
      </c>
      <c r="B246" s="4" t="s">
        <v>487</v>
      </c>
      <c r="C246" s="4" t="s">
        <v>20</v>
      </c>
      <c r="D246" s="4" t="s">
        <v>453</v>
      </c>
      <c r="E246" s="5">
        <v>24.96</v>
      </c>
      <c r="F246" s="6" t="s">
        <v>12</v>
      </c>
      <c r="G246" s="6" t="s">
        <v>13</v>
      </c>
      <c r="H246" s="6">
        <v>10</v>
      </c>
    </row>
    <row r="247" spans="1:8" x14ac:dyDescent="0.2">
      <c r="A247" s="4" t="s">
        <v>488</v>
      </c>
      <c r="B247" s="4" t="s">
        <v>489</v>
      </c>
      <c r="C247" s="4" t="s">
        <v>20</v>
      </c>
      <c r="D247" s="4" t="s">
        <v>453</v>
      </c>
      <c r="E247" s="5">
        <v>28.288</v>
      </c>
      <c r="F247" s="6" t="s">
        <v>12</v>
      </c>
      <c r="G247" s="6" t="s">
        <v>13</v>
      </c>
      <c r="H247" s="6">
        <v>10</v>
      </c>
    </row>
    <row r="248" spans="1:8" x14ac:dyDescent="0.2">
      <c r="A248" s="4" t="s">
        <v>490</v>
      </c>
      <c r="B248" s="4" t="s">
        <v>491</v>
      </c>
      <c r="C248" s="4" t="s">
        <v>20</v>
      </c>
      <c r="D248" s="4" t="s">
        <v>25</v>
      </c>
      <c r="E248" s="5">
        <v>47.029499999999999</v>
      </c>
      <c r="F248" s="6" t="s">
        <v>12</v>
      </c>
      <c r="G248" s="6" t="s">
        <v>13</v>
      </c>
      <c r="H248" s="6">
        <v>1</v>
      </c>
    </row>
    <row r="249" spans="1:8" x14ac:dyDescent="0.2">
      <c r="A249" s="4" t="s">
        <v>492</v>
      </c>
      <c r="B249" s="4" t="s">
        <v>493</v>
      </c>
      <c r="C249" s="4" t="s">
        <v>20</v>
      </c>
      <c r="D249" s="4" t="s">
        <v>21</v>
      </c>
      <c r="E249" s="5">
        <v>21.4725</v>
      </c>
      <c r="F249" s="6" t="s">
        <v>12</v>
      </c>
      <c r="G249" s="6" t="s">
        <v>13</v>
      </c>
      <c r="H249" s="6">
        <v>2</v>
      </c>
    </row>
    <row r="250" spans="1:8" x14ac:dyDescent="0.2">
      <c r="A250" s="4" t="s">
        <v>494</v>
      </c>
      <c r="B250" s="4" t="s">
        <v>495</v>
      </c>
      <c r="C250" s="4" t="s">
        <v>20</v>
      </c>
      <c r="D250" s="4" t="s">
        <v>21</v>
      </c>
      <c r="E250" s="5">
        <v>22.670300000000001</v>
      </c>
      <c r="F250" s="6" t="s">
        <v>12</v>
      </c>
      <c r="G250" s="6" t="s">
        <v>13</v>
      </c>
      <c r="H250" s="6">
        <v>2</v>
      </c>
    </row>
    <row r="251" spans="1:8" x14ac:dyDescent="0.2">
      <c r="A251" s="4" t="s">
        <v>496</v>
      </c>
      <c r="B251" s="4" t="s">
        <v>497</v>
      </c>
      <c r="C251" s="4" t="s">
        <v>20</v>
      </c>
      <c r="D251" s="4" t="s">
        <v>21</v>
      </c>
      <c r="E251" s="5">
        <v>24.8127</v>
      </c>
      <c r="F251" s="6" t="s">
        <v>12</v>
      </c>
      <c r="G251" s="6" t="s">
        <v>13</v>
      </c>
      <c r="H251" s="6">
        <v>2</v>
      </c>
    </row>
    <row r="252" spans="1:8" x14ac:dyDescent="0.2">
      <c r="A252" s="4" t="s">
        <v>498</v>
      </c>
      <c r="B252" s="4" t="s">
        <v>499</v>
      </c>
      <c r="C252" s="4" t="s">
        <v>20</v>
      </c>
      <c r="D252" s="4" t="s">
        <v>21</v>
      </c>
      <c r="E252" s="5">
        <v>27.8718</v>
      </c>
      <c r="F252" s="6" t="s">
        <v>12</v>
      </c>
      <c r="G252" s="6" t="s">
        <v>13</v>
      </c>
      <c r="H252" s="6">
        <v>2</v>
      </c>
    </row>
    <row r="253" spans="1:8" x14ac:dyDescent="0.2">
      <c r="A253" s="4" t="s">
        <v>500</v>
      </c>
      <c r="B253" s="4" t="s">
        <v>501</v>
      </c>
      <c r="C253" s="4" t="s">
        <v>10</v>
      </c>
      <c r="D253" s="4" t="s">
        <v>50</v>
      </c>
      <c r="E253" s="5">
        <v>461.82240000000002</v>
      </c>
      <c r="F253" s="6" t="s">
        <v>12</v>
      </c>
      <c r="G253" s="6" t="s">
        <v>13</v>
      </c>
      <c r="H253" s="6">
        <v>1</v>
      </c>
    </row>
    <row r="254" spans="1:8" x14ac:dyDescent="0.2">
      <c r="A254" s="4" t="s">
        <v>502</v>
      </c>
      <c r="B254" s="4" t="s">
        <v>503</v>
      </c>
      <c r="C254" s="4" t="s">
        <v>10</v>
      </c>
      <c r="D254" s="4" t="s">
        <v>50</v>
      </c>
      <c r="E254" s="5">
        <v>157.43520000000001</v>
      </c>
      <c r="F254" s="6" t="s">
        <v>12</v>
      </c>
      <c r="G254" s="6" t="s">
        <v>13</v>
      </c>
      <c r="H254" s="6">
        <v>1</v>
      </c>
    </row>
    <row r="255" spans="1:8" x14ac:dyDescent="0.2">
      <c r="A255" s="4" t="s">
        <v>504</v>
      </c>
      <c r="B255" s="4" t="s">
        <v>505</v>
      </c>
      <c r="C255" s="4" t="s">
        <v>10</v>
      </c>
      <c r="D255" s="4" t="s">
        <v>50</v>
      </c>
      <c r="E255" s="5">
        <v>829.27624999999989</v>
      </c>
      <c r="F255" s="6" t="s">
        <v>12</v>
      </c>
      <c r="G255" s="6" t="s">
        <v>13</v>
      </c>
      <c r="H255" s="6">
        <v>1</v>
      </c>
    </row>
    <row r="256" spans="1:8" x14ac:dyDescent="0.2">
      <c r="A256" s="4" t="s">
        <v>506</v>
      </c>
      <c r="B256" s="4" t="s">
        <v>507</v>
      </c>
      <c r="C256" s="4" t="s">
        <v>143</v>
      </c>
      <c r="D256" s="4" t="s">
        <v>249</v>
      </c>
      <c r="E256" s="5">
        <v>443.31200000000001</v>
      </c>
      <c r="F256" s="6" t="s">
        <v>12</v>
      </c>
      <c r="G256" s="6" t="s">
        <v>13</v>
      </c>
      <c r="H256" s="6">
        <v>1</v>
      </c>
    </row>
    <row r="257" spans="1:8" x14ac:dyDescent="0.2">
      <c r="A257" s="4" t="s">
        <v>508</v>
      </c>
      <c r="B257" s="4" t="s">
        <v>509</v>
      </c>
      <c r="C257" s="4" t="s">
        <v>10</v>
      </c>
      <c r="D257" s="4" t="s">
        <v>11</v>
      </c>
      <c r="E257" s="5">
        <v>14.544749999999999</v>
      </c>
      <c r="F257" s="6" t="s">
        <v>12</v>
      </c>
      <c r="G257" s="6" t="s">
        <v>13</v>
      </c>
      <c r="H257" s="6">
        <v>25</v>
      </c>
    </row>
    <row r="258" spans="1:8" x14ac:dyDescent="0.2">
      <c r="A258" s="4" t="s">
        <v>510</v>
      </c>
      <c r="B258" s="4" t="s">
        <v>511</v>
      </c>
      <c r="C258" s="4" t="s">
        <v>10</v>
      </c>
      <c r="D258" s="4" t="s">
        <v>11</v>
      </c>
      <c r="E258" s="5">
        <v>33.476499999999994</v>
      </c>
      <c r="F258" s="6" t="s">
        <v>12</v>
      </c>
      <c r="G258" s="6" t="s">
        <v>13</v>
      </c>
      <c r="H258" s="6">
        <v>25</v>
      </c>
    </row>
    <row r="259" spans="1:8" x14ac:dyDescent="0.2">
      <c r="A259" s="4" t="s">
        <v>512</v>
      </c>
      <c r="B259" s="4" t="s">
        <v>513</v>
      </c>
      <c r="C259" s="4" t="s">
        <v>10</v>
      </c>
      <c r="D259" s="4" t="s">
        <v>50</v>
      </c>
      <c r="E259" s="5">
        <v>45.957599999999999</v>
      </c>
      <c r="F259" s="6" t="s">
        <v>12</v>
      </c>
      <c r="G259" s="6" t="s">
        <v>13</v>
      </c>
      <c r="H259" s="6">
        <v>25</v>
      </c>
    </row>
    <row r="260" spans="1:8" x14ac:dyDescent="0.2">
      <c r="A260" s="4" t="s">
        <v>514</v>
      </c>
      <c r="B260" s="4" t="s">
        <v>515</v>
      </c>
      <c r="C260" s="4" t="s">
        <v>20</v>
      </c>
      <c r="D260" s="4" t="s">
        <v>516</v>
      </c>
      <c r="E260" s="5">
        <v>518.80500000000006</v>
      </c>
      <c r="F260" s="6" t="s">
        <v>12</v>
      </c>
      <c r="G260" s="6" t="s">
        <v>13</v>
      </c>
      <c r="H260" s="6">
        <v>2</v>
      </c>
    </row>
    <row r="261" spans="1:8" x14ac:dyDescent="0.2">
      <c r="A261" s="4" t="s">
        <v>517</v>
      </c>
      <c r="B261" s="4" t="s">
        <v>518</v>
      </c>
      <c r="C261" s="4" t="s">
        <v>20</v>
      </c>
      <c r="D261" s="4" t="s">
        <v>516</v>
      </c>
      <c r="E261" s="5">
        <v>568.20749999999998</v>
      </c>
      <c r="F261" s="6" t="s">
        <v>12</v>
      </c>
      <c r="G261" s="6" t="s">
        <v>13</v>
      </c>
      <c r="H261" s="6">
        <v>1</v>
      </c>
    </row>
    <row r="262" spans="1:8" x14ac:dyDescent="0.2">
      <c r="A262" s="4" t="s">
        <v>519</v>
      </c>
      <c r="B262" s="4" t="s">
        <v>520</v>
      </c>
      <c r="C262" s="4" t="s">
        <v>20</v>
      </c>
      <c r="D262" s="4" t="s">
        <v>516</v>
      </c>
      <c r="E262" s="5">
        <v>487.92450000000002</v>
      </c>
      <c r="F262" s="6" t="s">
        <v>12</v>
      </c>
      <c r="G262" s="6" t="s">
        <v>13</v>
      </c>
      <c r="H262" s="6">
        <v>1</v>
      </c>
    </row>
    <row r="263" spans="1:8" x14ac:dyDescent="0.2">
      <c r="A263" s="4" t="s">
        <v>521</v>
      </c>
      <c r="B263" s="4" t="s">
        <v>522</v>
      </c>
      <c r="C263" s="4" t="s">
        <v>20</v>
      </c>
      <c r="D263" s="4" t="s">
        <v>516</v>
      </c>
      <c r="E263" s="5">
        <v>469.39200000000005</v>
      </c>
      <c r="F263" s="6" t="s">
        <v>12</v>
      </c>
      <c r="G263" s="6" t="s">
        <v>13</v>
      </c>
      <c r="H263" s="6">
        <v>1</v>
      </c>
    </row>
    <row r="264" spans="1:8" x14ac:dyDescent="0.2">
      <c r="A264" s="4" t="s">
        <v>523</v>
      </c>
      <c r="B264" s="4" t="s">
        <v>524</v>
      </c>
      <c r="C264" s="4" t="s">
        <v>20</v>
      </c>
      <c r="D264" s="4" t="s">
        <v>516</v>
      </c>
      <c r="E264" s="5">
        <v>549.68550000000005</v>
      </c>
      <c r="F264" s="6" t="s">
        <v>12</v>
      </c>
      <c r="G264" s="6" t="s">
        <v>13</v>
      </c>
      <c r="H264" s="6">
        <v>1</v>
      </c>
    </row>
    <row r="265" spans="1:8" x14ac:dyDescent="0.2">
      <c r="A265" s="4" t="s">
        <v>525</v>
      </c>
      <c r="B265" s="4" t="s">
        <v>526</v>
      </c>
      <c r="C265" s="4" t="s">
        <v>143</v>
      </c>
      <c r="D265" s="4" t="s">
        <v>249</v>
      </c>
      <c r="E265" s="5">
        <v>203.44659999999999</v>
      </c>
      <c r="F265" s="6" t="s">
        <v>12</v>
      </c>
      <c r="G265" s="6" t="s">
        <v>13</v>
      </c>
      <c r="H265" s="6">
        <v>1</v>
      </c>
    </row>
    <row r="266" spans="1:8" x14ac:dyDescent="0.2">
      <c r="A266" s="4" t="s">
        <v>527</v>
      </c>
      <c r="B266" s="4" t="s">
        <v>528</v>
      </c>
      <c r="C266" s="4" t="s">
        <v>10</v>
      </c>
      <c r="D266" s="4" t="s">
        <v>50</v>
      </c>
      <c r="E266" s="5">
        <v>196.9136</v>
      </c>
      <c r="F266" s="6" t="s">
        <v>12</v>
      </c>
      <c r="G266" s="6" t="s">
        <v>13</v>
      </c>
      <c r="H266" s="6">
        <v>1</v>
      </c>
    </row>
    <row r="267" spans="1:8" x14ac:dyDescent="0.2">
      <c r="A267" s="4" t="s">
        <v>529</v>
      </c>
      <c r="B267" s="4" t="s">
        <v>530</v>
      </c>
      <c r="C267" s="4" t="s">
        <v>143</v>
      </c>
      <c r="D267" s="4" t="s">
        <v>11</v>
      </c>
      <c r="E267" s="5">
        <v>396.96199999999999</v>
      </c>
      <c r="F267" s="6" t="s">
        <v>12</v>
      </c>
      <c r="G267" s="6" t="s">
        <v>13</v>
      </c>
      <c r="H267" s="6">
        <v>1</v>
      </c>
    </row>
    <row r="268" spans="1:8" x14ac:dyDescent="0.2">
      <c r="A268" s="4" t="s">
        <v>531</v>
      </c>
      <c r="B268" s="4" t="s">
        <v>532</v>
      </c>
      <c r="C268" s="4" t="s">
        <v>10</v>
      </c>
      <c r="D268" s="4" t="s">
        <v>11</v>
      </c>
      <c r="E268" s="5">
        <v>46.342400000000005</v>
      </c>
      <c r="F268" s="6" t="s">
        <v>12</v>
      </c>
      <c r="G268" s="6" t="s">
        <v>13</v>
      </c>
      <c r="H268" s="6">
        <v>10</v>
      </c>
    </row>
    <row r="269" spans="1:8" x14ac:dyDescent="0.2">
      <c r="A269" s="4" t="s">
        <v>533</v>
      </c>
      <c r="B269" s="4" t="s">
        <v>534</v>
      </c>
      <c r="C269" s="4" t="s">
        <v>10</v>
      </c>
      <c r="D269" s="4" t="s">
        <v>11</v>
      </c>
      <c r="E269" s="5">
        <v>59.367000000000004</v>
      </c>
      <c r="F269" s="6" t="s">
        <v>12</v>
      </c>
      <c r="G269" s="6" t="s">
        <v>13</v>
      </c>
      <c r="H269" s="6">
        <v>10</v>
      </c>
    </row>
    <row r="270" spans="1:8" x14ac:dyDescent="0.2">
      <c r="A270" s="4" t="s">
        <v>535</v>
      </c>
      <c r="B270" s="4" t="s">
        <v>536</v>
      </c>
      <c r="C270" s="4" t="s">
        <v>10</v>
      </c>
      <c r="D270" s="4" t="s">
        <v>11</v>
      </c>
      <c r="E270" s="5">
        <v>71.281600000000012</v>
      </c>
      <c r="F270" s="6" t="s">
        <v>12</v>
      </c>
      <c r="G270" s="6" t="s">
        <v>13</v>
      </c>
      <c r="H270" s="6">
        <v>10</v>
      </c>
    </row>
    <row r="271" spans="1:8" x14ac:dyDescent="0.2">
      <c r="A271" s="4" t="s">
        <v>537</v>
      </c>
      <c r="B271" s="4" t="s">
        <v>538</v>
      </c>
      <c r="C271" s="4" t="s">
        <v>10</v>
      </c>
      <c r="D271" s="4" t="s">
        <v>11</v>
      </c>
      <c r="E271" s="5">
        <v>33.630249999999997</v>
      </c>
      <c r="F271" s="6" t="s">
        <v>12</v>
      </c>
      <c r="G271" s="6" t="s">
        <v>13</v>
      </c>
      <c r="H271" s="6">
        <v>12</v>
      </c>
    </row>
    <row r="272" spans="1:8" x14ac:dyDescent="0.2">
      <c r="A272" s="4" t="s">
        <v>539</v>
      </c>
      <c r="B272" s="4" t="s">
        <v>540</v>
      </c>
      <c r="C272" s="4" t="s">
        <v>10</v>
      </c>
      <c r="D272" s="4" t="s">
        <v>11</v>
      </c>
      <c r="E272" s="5">
        <v>32.287499999999994</v>
      </c>
      <c r="F272" s="6" t="s">
        <v>12</v>
      </c>
      <c r="G272" s="6" t="s">
        <v>13</v>
      </c>
      <c r="H272" s="6">
        <v>12</v>
      </c>
    </row>
    <row r="273" spans="1:8" x14ac:dyDescent="0.2">
      <c r="A273" s="4" t="s">
        <v>541</v>
      </c>
      <c r="B273" s="4" t="s">
        <v>542</v>
      </c>
      <c r="C273" s="4" t="s">
        <v>10</v>
      </c>
      <c r="D273" s="4" t="s">
        <v>11</v>
      </c>
      <c r="E273" s="5">
        <v>72.088249999999988</v>
      </c>
      <c r="F273" s="6" t="s">
        <v>12</v>
      </c>
      <c r="G273" s="6" t="s">
        <v>13</v>
      </c>
      <c r="H273" s="6">
        <v>12</v>
      </c>
    </row>
    <row r="274" spans="1:8" x14ac:dyDescent="0.2">
      <c r="A274" s="4" t="s">
        <v>543</v>
      </c>
      <c r="B274" s="4" t="s">
        <v>544</v>
      </c>
      <c r="C274" s="4" t="s">
        <v>10</v>
      </c>
      <c r="D274" s="4" t="s">
        <v>11</v>
      </c>
      <c r="E274" s="5">
        <v>33.712249999999997</v>
      </c>
      <c r="F274" s="6" t="s">
        <v>12</v>
      </c>
      <c r="G274" s="6" t="s">
        <v>13</v>
      </c>
      <c r="H274" s="6">
        <v>12</v>
      </c>
    </row>
    <row r="275" spans="1:8" x14ac:dyDescent="0.2">
      <c r="A275" s="4" t="s">
        <v>545</v>
      </c>
      <c r="B275" s="4" t="s">
        <v>546</v>
      </c>
      <c r="C275" s="4" t="s">
        <v>10</v>
      </c>
      <c r="D275" s="4" t="s">
        <v>11</v>
      </c>
      <c r="E275" s="5">
        <v>37.986499999999999</v>
      </c>
      <c r="F275" s="6" t="s">
        <v>12</v>
      </c>
      <c r="G275" s="6" t="s">
        <v>13</v>
      </c>
      <c r="H275" s="6">
        <v>12</v>
      </c>
    </row>
    <row r="276" spans="1:8" x14ac:dyDescent="0.2">
      <c r="A276" s="4" t="s">
        <v>547</v>
      </c>
      <c r="B276" s="4" t="s">
        <v>548</v>
      </c>
      <c r="C276" s="4" t="s">
        <v>10</v>
      </c>
      <c r="D276" s="4" t="s">
        <v>11</v>
      </c>
      <c r="E276" s="5">
        <v>32.895699999999998</v>
      </c>
      <c r="F276" s="6" t="s">
        <v>12</v>
      </c>
      <c r="G276" s="6" t="s">
        <v>13</v>
      </c>
      <c r="H276" s="6">
        <v>12</v>
      </c>
    </row>
    <row r="277" spans="1:8" x14ac:dyDescent="0.2">
      <c r="A277" s="4" t="s">
        <v>549</v>
      </c>
      <c r="B277" s="4" t="s">
        <v>550</v>
      </c>
      <c r="C277" s="4" t="s">
        <v>10</v>
      </c>
      <c r="D277" s="4" t="s">
        <v>11</v>
      </c>
      <c r="E277" s="5">
        <v>41.184499999999993</v>
      </c>
      <c r="F277" s="6" t="s">
        <v>12</v>
      </c>
      <c r="G277" s="6" t="s">
        <v>13</v>
      </c>
      <c r="H277" s="6">
        <v>12</v>
      </c>
    </row>
    <row r="278" spans="1:8" x14ac:dyDescent="0.2">
      <c r="A278" s="4" t="s">
        <v>551</v>
      </c>
      <c r="B278" s="4" t="s">
        <v>552</v>
      </c>
      <c r="C278" s="4" t="s">
        <v>10</v>
      </c>
      <c r="D278" s="4" t="s">
        <v>11</v>
      </c>
      <c r="E278" s="5">
        <v>83.424749999999989</v>
      </c>
      <c r="F278" s="6" t="s">
        <v>12</v>
      </c>
      <c r="G278" s="6" t="s">
        <v>13</v>
      </c>
      <c r="H278" s="6">
        <v>12</v>
      </c>
    </row>
    <row r="279" spans="1:8" x14ac:dyDescent="0.2">
      <c r="A279" s="4" t="s">
        <v>553</v>
      </c>
      <c r="B279" s="4" t="s">
        <v>554</v>
      </c>
      <c r="C279" s="4" t="s">
        <v>10</v>
      </c>
      <c r="D279" s="4" t="s">
        <v>11</v>
      </c>
      <c r="E279" s="5">
        <v>49.261499999999998</v>
      </c>
      <c r="F279" s="6" t="s">
        <v>12</v>
      </c>
      <c r="G279" s="6" t="s">
        <v>13</v>
      </c>
      <c r="H279" s="6">
        <v>12</v>
      </c>
    </row>
    <row r="280" spans="1:8" x14ac:dyDescent="0.2">
      <c r="A280" s="4" t="s">
        <v>555</v>
      </c>
      <c r="B280" s="4" t="s">
        <v>556</v>
      </c>
      <c r="C280" s="4" t="s">
        <v>10</v>
      </c>
      <c r="D280" s="4" t="s">
        <v>11</v>
      </c>
      <c r="E280" s="5">
        <v>56.456999999999994</v>
      </c>
      <c r="F280" s="6" t="s">
        <v>12</v>
      </c>
      <c r="G280" s="6" t="s">
        <v>13</v>
      </c>
      <c r="H280" s="6">
        <v>12</v>
      </c>
    </row>
    <row r="281" spans="1:8" x14ac:dyDescent="0.2">
      <c r="A281" s="4" t="s">
        <v>557</v>
      </c>
      <c r="B281" s="4" t="s">
        <v>558</v>
      </c>
      <c r="C281" s="4" t="s">
        <v>10</v>
      </c>
      <c r="D281" s="4" t="s">
        <v>11</v>
      </c>
      <c r="E281" s="5">
        <v>72.467500000000001</v>
      </c>
      <c r="F281" s="6" t="s">
        <v>12</v>
      </c>
      <c r="G281" s="6" t="s">
        <v>13</v>
      </c>
      <c r="H281" s="6">
        <v>12</v>
      </c>
    </row>
    <row r="282" spans="1:8" x14ac:dyDescent="0.2">
      <c r="A282" s="4" t="s">
        <v>559</v>
      </c>
      <c r="B282" s="4" t="s">
        <v>560</v>
      </c>
      <c r="C282" s="4" t="s">
        <v>10</v>
      </c>
      <c r="D282" s="4" t="s">
        <v>11</v>
      </c>
      <c r="E282" s="5">
        <v>51.618999999999993</v>
      </c>
      <c r="F282" s="6" t="s">
        <v>12</v>
      </c>
      <c r="G282" s="6" t="s">
        <v>13</v>
      </c>
      <c r="H282" s="6">
        <v>12</v>
      </c>
    </row>
    <row r="283" spans="1:8" x14ac:dyDescent="0.2">
      <c r="A283" s="4" t="s">
        <v>561</v>
      </c>
      <c r="B283" s="4" t="s">
        <v>562</v>
      </c>
      <c r="C283" s="4" t="s">
        <v>10</v>
      </c>
      <c r="D283" s="4" t="s">
        <v>11</v>
      </c>
      <c r="E283" s="5">
        <v>65.958749999999995</v>
      </c>
      <c r="F283" s="6" t="s">
        <v>12</v>
      </c>
      <c r="G283" s="6" t="s">
        <v>13</v>
      </c>
      <c r="H283" s="6">
        <v>12</v>
      </c>
    </row>
    <row r="284" spans="1:8" x14ac:dyDescent="0.2">
      <c r="A284" s="4" t="s">
        <v>563</v>
      </c>
      <c r="B284" s="4" t="s">
        <v>564</v>
      </c>
      <c r="C284" s="4" t="s">
        <v>10</v>
      </c>
      <c r="D284" s="4" t="s">
        <v>11</v>
      </c>
      <c r="E284" s="5">
        <v>66.256</v>
      </c>
      <c r="F284" s="6" t="s">
        <v>12</v>
      </c>
      <c r="G284" s="6" t="s">
        <v>13</v>
      </c>
      <c r="H284" s="6">
        <v>12</v>
      </c>
    </row>
    <row r="285" spans="1:8" x14ac:dyDescent="0.2">
      <c r="A285" s="4" t="s">
        <v>565</v>
      </c>
      <c r="B285" s="4" t="s">
        <v>566</v>
      </c>
      <c r="C285" s="4" t="s">
        <v>10</v>
      </c>
      <c r="D285" s="4" t="s">
        <v>11</v>
      </c>
      <c r="E285" s="5">
        <v>71.421999999999997</v>
      </c>
      <c r="F285" s="6" t="s">
        <v>12</v>
      </c>
      <c r="G285" s="6" t="s">
        <v>13</v>
      </c>
      <c r="H285" s="6">
        <v>12</v>
      </c>
    </row>
    <row r="286" spans="1:8" x14ac:dyDescent="0.2">
      <c r="A286" s="4" t="s">
        <v>567</v>
      </c>
      <c r="B286" s="4" t="s">
        <v>568</v>
      </c>
      <c r="C286" s="4" t="s">
        <v>10</v>
      </c>
      <c r="D286" s="4" t="s">
        <v>11</v>
      </c>
      <c r="E286" s="5">
        <v>63.983499999999999</v>
      </c>
      <c r="F286" s="6" t="s">
        <v>12</v>
      </c>
      <c r="G286" s="6" t="s">
        <v>13</v>
      </c>
      <c r="H286" s="6">
        <v>12</v>
      </c>
    </row>
    <row r="287" spans="1:8" x14ac:dyDescent="0.2">
      <c r="A287" s="4" t="s">
        <v>569</v>
      </c>
      <c r="B287" s="4" t="s">
        <v>570</v>
      </c>
      <c r="C287" s="4" t="s">
        <v>10</v>
      </c>
      <c r="D287" s="4" t="s">
        <v>11</v>
      </c>
      <c r="E287" s="5">
        <v>99.333500000000001</v>
      </c>
      <c r="F287" s="6" t="s">
        <v>12</v>
      </c>
      <c r="G287" s="6" t="s">
        <v>13</v>
      </c>
      <c r="H287" s="6">
        <v>12</v>
      </c>
    </row>
    <row r="288" spans="1:8" x14ac:dyDescent="0.2">
      <c r="A288" s="4" t="s">
        <v>571</v>
      </c>
      <c r="B288" s="4" t="s">
        <v>572</v>
      </c>
      <c r="C288" s="4" t="s">
        <v>10</v>
      </c>
      <c r="D288" s="4" t="s">
        <v>11</v>
      </c>
      <c r="E288" s="5">
        <v>74.527749999999983</v>
      </c>
      <c r="F288" s="6" t="s">
        <v>12</v>
      </c>
      <c r="G288" s="6" t="s">
        <v>13</v>
      </c>
      <c r="H288" s="6">
        <v>12</v>
      </c>
    </row>
    <row r="289" spans="1:8" x14ac:dyDescent="0.2">
      <c r="A289" s="4" t="s">
        <v>573</v>
      </c>
      <c r="B289" s="4" t="s">
        <v>574</v>
      </c>
      <c r="C289" s="4" t="s">
        <v>10</v>
      </c>
      <c r="D289" s="4" t="s">
        <v>11</v>
      </c>
      <c r="E289" s="5">
        <v>105.01124999999999</v>
      </c>
      <c r="F289" s="6" t="s">
        <v>12</v>
      </c>
      <c r="G289" s="6" t="s">
        <v>13</v>
      </c>
      <c r="H289" s="6">
        <v>12</v>
      </c>
    </row>
    <row r="290" spans="1:8" x14ac:dyDescent="0.2">
      <c r="A290" s="4" t="s">
        <v>575</v>
      </c>
      <c r="B290" s="4" t="s">
        <v>576</v>
      </c>
      <c r="C290" s="4" t="s">
        <v>10</v>
      </c>
      <c r="D290" s="4" t="s">
        <v>11</v>
      </c>
      <c r="E290" s="5">
        <v>74.527749999999983</v>
      </c>
      <c r="F290" s="6" t="s">
        <v>12</v>
      </c>
      <c r="G290" s="6" t="s">
        <v>13</v>
      </c>
      <c r="H290" s="6">
        <v>12</v>
      </c>
    </row>
    <row r="291" spans="1:8" x14ac:dyDescent="0.2">
      <c r="A291" s="4" t="s">
        <v>577</v>
      </c>
      <c r="B291" s="4" t="s">
        <v>578</v>
      </c>
      <c r="C291" s="4" t="s">
        <v>10</v>
      </c>
      <c r="D291" s="4" t="s">
        <v>11</v>
      </c>
      <c r="E291" s="5">
        <v>79.591250000000002</v>
      </c>
      <c r="F291" s="6" t="s">
        <v>12</v>
      </c>
      <c r="G291" s="6" t="s">
        <v>13</v>
      </c>
      <c r="H291" s="6">
        <v>12</v>
      </c>
    </row>
    <row r="292" spans="1:8" x14ac:dyDescent="0.2">
      <c r="A292" s="4" t="s">
        <v>579</v>
      </c>
      <c r="B292" s="4" t="s">
        <v>580</v>
      </c>
      <c r="C292" s="4" t="s">
        <v>10</v>
      </c>
      <c r="D292" s="4" t="s">
        <v>11</v>
      </c>
      <c r="E292" s="5">
        <v>108.92674999999998</v>
      </c>
      <c r="F292" s="6" t="s">
        <v>12</v>
      </c>
      <c r="G292" s="6" t="s">
        <v>13</v>
      </c>
      <c r="H292" s="6">
        <v>12</v>
      </c>
    </row>
    <row r="293" spans="1:8" x14ac:dyDescent="0.2">
      <c r="A293" s="4" t="s">
        <v>581</v>
      </c>
      <c r="B293" s="4" t="s">
        <v>582</v>
      </c>
      <c r="C293" s="4" t="s">
        <v>10</v>
      </c>
      <c r="D293" s="4" t="s">
        <v>11</v>
      </c>
      <c r="E293" s="5">
        <v>105.01124999999999</v>
      </c>
      <c r="F293" s="6" t="s">
        <v>12</v>
      </c>
      <c r="G293" s="6" t="s">
        <v>13</v>
      </c>
      <c r="H293" s="6">
        <v>12</v>
      </c>
    </row>
    <row r="294" spans="1:8" x14ac:dyDescent="0.2">
      <c r="A294" s="4" t="s">
        <v>583</v>
      </c>
      <c r="B294" s="4" t="s">
        <v>584</v>
      </c>
      <c r="C294" s="4" t="s">
        <v>10</v>
      </c>
      <c r="D294" s="4" t="s">
        <v>11</v>
      </c>
      <c r="E294" s="5">
        <v>52.377000000000002</v>
      </c>
      <c r="F294" s="6" t="s">
        <v>12</v>
      </c>
      <c r="G294" s="6" t="s">
        <v>13</v>
      </c>
      <c r="H294" s="6">
        <v>10</v>
      </c>
    </row>
    <row r="295" spans="1:8" x14ac:dyDescent="0.2">
      <c r="A295" s="4" t="s">
        <v>585</v>
      </c>
      <c r="B295" s="4" t="s">
        <v>47</v>
      </c>
      <c r="C295" s="4" t="s">
        <v>10</v>
      </c>
      <c r="D295" s="4" t="s">
        <v>11</v>
      </c>
      <c r="E295" s="5">
        <v>58.802999999999997</v>
      </c>
      <c r="F295" s="6" t="s">
        <v>12</v>
      </c>
      <c r="G295" s="6" t="s">
        <v>13</v>
      </c>
      <c r="H295" s="6">
        <v>10</v>
      </c>
    </row>
    <row r="296" spans="1:8" x14ac:dyDescent="0.2">
      <c r="A296" s="4" t="s">
        <v>586</v>
      </c>
      <c r="B296" s="4" t="s">
        <v>587</v>
      </c>
      <c r="C296" s="4" t="s">
        <v>10</v>
      </c>
      <c r="D296" s="4" t="s">
        <v>11</v>
      </c>
      <c r="E296" s="5">
        <v>57.375</v>
      </c>
      <c r="F296" s="6" t="s">
        <v>12</v>
      </c>
      <c r="G296" s="6" t="s">
        <v>13</v>
      </c>
      <c r="H296" s="6">
        <v>10</v>
      </c>
    </row>
    <row r="297" spans="1:8" x14ac:dyDescent="0.2">
      <c r="A297" s="4" t="s">
        <v>588</v>
      </c>
      <c r="B297" s="4" t="s">
        <v>589</v>
      </c>
      <c r="C297" s="4" t="s">
        <v>10</v>
      </c>
      <c r="D297" s="4" t="s">
        <v>11</v>
      </c>
      <c r="E297" s="5">
        <v>79.56</v>
      </c>
      <c r="F297" s="6" t="s">
        <v>12</v>
      </c>
      <c r="G297" s="6" t="s">
        <v>13</v>
      </c>
      <c r="H297" s="6">
        <v>10</v>
      </c>
    </row>
    <row r="298" spans="1:8" x14ac:dyDescent="0.2">
      <c r="A298" s="4" t="s">
        <v>590</v>
      </c>
      <c r="B298" s="4" t="s">
        <v>591</v>
      </c>
      <c r="C298" s="4" t="s">
        <v>10</v>
      </c>
      <c r="D298" s="4" t="s">
        <v>11</v>
      </c>
      <c r="E298" s="5">
        <v>119.32979999999999</v>
      </c>
      <c r="F298" s="6" t="s">
        <v>12</v>
      </c>
      <c r="G298" s="6" t="s">
        <v>13</v>
      </c>
      <c r="H298" s="6">
        <v>10</v>
      </c>
    </row>
    <row r="299" spans="1:8" x14ac:dyDescent="0.2">
      <c r="A299" s="4" t="s">
        <v>592</v>
      </c>
      <c r="B299" s="4" t="s">
        <v>593</v>
      </c>
      <c r="C299" s="4" t="s">
        <v>10</v>
      </c>
      <c r="D299" s="4" t="s">
        <v>11</v>
      </c>
      <c r="E299" s="5">
        <v>88.314399999999992</v>
      </c>
      <c r="F299" s="6" t="s">
        <v>12</v>
      </c>
      <c r="G299" s="6" t="s">
        <v>13</v>
      </c>
      <c r="H299" s="6">
        <v>10</v>
      </c>
    </row>
    <row r="300" spans="1:8" x14ac:dyDescent="0.2">
      <c r="A300" s="4" t="s">
        <v>594</v>
      </c>
      <c r="B300" s="4" t="s">
        <v>595</v>
      </c>
      <c r="C300" s="4" t="s">
        <v>10</v>
      </c>
      <c r="D300" s="4" t="s">
        <v>11</v>
      </c>
      <c r="E300" s="5">
        <v>133.78319999999999</v>
      </c>
      <c r="F300" s="6" t="s">
        <v>12</v>
      </c>
      <c r="G300" s="6" t="s">
        <v>13</v>
      </c>
      <c r="H300" s="6">
        <v>10</v>
      </c>
    </row>
    <row r="301" spans="1:8" x14ac:dyDescent="0.2">
      <c r="A301" s="4" t="s">
        <v>596</v>
      </c>
      <c r="B301" s="4" t="s">
        <v>597</v>
      </c>
      <c r="C301" s="4" t="s">
        <v>10</v>
      </c>
      <c r="D301" s="4" t="s">
        <v>11</v>
      </c>
      <c r="E301" s="5">
        <v>117.4122</v>
      </c>
      <c r="F301" s="6" t="s">
        <v>12</v>
      </c>
      <c r="G301" s="6" t="s">
        <v>13</v>
      </c>
      <c r="H301" s="6">
        <v>10</v>
      </c>
    </row>
    <row r="302" spans="1:8" x14ac:dyDescent="0.2">
      <c r="A302" s="4" t="s">
        <v>598</v>
      </c>
      <c r="B302" s="4" t="s">
        <v>599</v>
      </c>
      <c r="C302" s="4" t="s">
        <v>10</v>
      </c>
      <c r="D302" s="4" t="s">
        <v>11</v>
      </c>
      <c r="E302" s="5">
        <v>146.77800000000002</v>
      </c>
      <c r="F302" s="6" t="s">
        <v>12</v>
      </c>
      <c r="G302" s="6" t="s">
        <v>13</v>
      </c>
      <c r="H302" s="6">
        <v>10</v>
      </c>
    </row>
    <row r="303" spans="1:8" x14ac:dyDescent="0.2">
      <c r="A303" s="4" t="s">
        <v>600</v>
      </c>
      <c r="B303" s="4" t="s">
        <v>601</v>
      </c>
      <c r="C303" s="4" t="s">
        <v>10</v>
      </c>
      <c r="D303" s="4" t="s">
        <v>45</v>
      </c>
      <c r="E303" s="5">
        <v>97.907999999999987</v>
      </c>
      <c r="F303" s="6" t="s">
        <v>12</v>
      </c>
      <c r="G303" s="6" t="s">
        <v>13</v>
      </c>
      <c r="H303" s="6">
        <v>12</v>
      </c>
    </row>
    <row r="304" spans="1:8" x14ac:dyDescent="0.2">
      <c r="A304" s="4" t="s">
        <v>771</v>
      </c>
      <c r="B304" s="4" t="s">
        <v>772</v>
      </c>
      <c r="C304" s="4" t="s">
        <v>10</v>
      </c>
      <c r="D304" s="4" t="s">
        <v>45</v>
      </c>
      <c r="E304" s="5">
        <v>93.65424999999999</v>
      </c>
      <c r="F304" s="6" t="s">
        <v>12</v>
      </c>
      <c r="G304" s="6" t="s">
        <v>13</v>
      </c>
      <c r="H304" s="6">
        <v>12</v>
      </c>
    </row>
    <row r="305" spans="1:8" x14ac:dyDescent="0.2">
      <c r="A305" s="4" t="s">
        <v>602</v>
      </c>
      <c r="B305" s="4" t="s">
        <v>603</v>
      </c>
      <c r="C305" s="4" t="s">
        <v>10</v>
      </c>
      <c r="D305" s="4" t="s">
        <v>45</v>
      </c>
      <c r="E305" s="5">
        <v>88.56</v>
      </c>
      <c r="F305" s="6" t="s">
        <v>12</v>
      </c>
      <c r="G305" s="6" t="s">
        <v>13</v>
      </c>
      <c r="H305" s="6">
        <v>12</v>
      </c>
    </row>
    <row r="306" spans="1:8" x14ac:dyDescent="0.2">
      <c r="A306" s="4" t="s">
        <v>604</v>
      </c>
      <c r="B306" s="4" t="s">
        <v>605</v>
      </c>
      <c r="C306" s="4" t="s">
        <v>10</v>
      </c>
      <c r="D306" s="4" t="s">
        <v>45</v>
      </c>
      <c r="E306" s="5">
        <v>119.34075</v>
      </c>
      <c r="F306" s="6" t="s">
        <v>12</v>
      </c>
      <c r="G306" s="6" t="s">
        <v>13</v>
      </c>
      <c r="H306" s="6">
        <v>12</v>
      </c>
    </row>
    <row r="307" spans="1:8" x14ac:dyDescent="0.2">
      <c r="A307" s="4" t="s">
        <v>606</v>
      </c>
      <c r="B307" s="4" t="s">
        <v>607</v>
      </c>
      <c r="C307" s="4" t="s">
        <v>10</v>
      </c>
      <c r="D307" s="4" t="s">
        <v>45</v>
      </c>
      <c r="E307" s="5">
        <v>93.23399999999998</v>
      </c>
      <c r="F307" s="6" t="s">
        <v>12</v>
      </c>
      <c r="G307" s="6" t="s">
        <v>13</v>
      </c>
      <c r="H307" s="6">
        <v>12</v>
      </c>
    </row>
    <row r="308" spans="1:8" x14ac:dyDescent="0.2">
      <c r="A308" s="4" t="s">
        <v>608</v>
      </c>
      <c r="B308" s="4" t="s">
        <v>609</v>
      </c>
      <c r="C308" s="4" t="s">
        <v>10</v>
      </c>
      <c r="D308" s="4" t="s">
        <v>45</v>
      </c>
      <c r="E308" s="5">
        <v>93.65424999999999</v>
      </c>
      <c r="F308" s="6" t="s">
        <v>12</v>
      </c>
      <c r="G308" s="6" t="s">
        <v>13</v>
      </c>
      <c r="H308" s="6">
        <v>12</v>
      </c>
    </row>
    <row r="309" spans="1:8" x14ac:dyDescent="0.2">
      <c r="A309" s="4" t="s">
        <v>610</v>
      </c>
      <c r="B309" s="4" t="s">
        <v>611</v>
      </c>
      <c r="C309" s="4" t="s">
        <v>10</v>
      </c>
      <c r="D309" s="4" t="s">
        <v>45</v>
      </c>
      <c r="E309" s="5">
        <v>88.56</v>
      </c>
      <c r="F309" s="6" t="s">
        <v>12</v>
      </c>
      <c r="G309" s="6" t="s">
        <v>13</v>
      </c>
      <c r="H309" s="6">
        <v>12</v>
      </c>
    </row>
    <row r="310" spans="1:8" x14ac:dyDescent="0.2">
      <c r="A310" s="4" t="s">
        <v>612</v>
      </c>
      <c r="B310" s="4" t="s">
        <v>613</v>
      </c>
      <c r="C310" s="4" t="s">
        <v>10</v>
      </c>
      <c r="D310" s="4" t="s">
        <v>45</v>
      </c>
      <c r="E310" s="5">
        <v>119.34075</v>
      </c>
      <c r="F310" s="6" t="s">
        <v>12</v>
      </c>
      <c r="G310" s="6" t="s">
        <v>13</v>
      </c>
      <c r="H310" s="6">
        <v>12</v>
      </c>
    </row>
    <row r="311" spans="1:8" x14ac:dyDescent="0.2">
      <c r="A311" s="4" t="s">
        <v>614</v>
      </c>
      <c r="B311" s="4" t="s">
        <v>615</v>
      </c>
      <c r="C311" s="4" t="s">
        <v>10</v>
      </c>
      <c r="D311" s="4" t="s">
        <v>11</v>
      </c>
      <c r="E311" s="5">
        <v>75.378</v>
      </c>
      <c r="F311" s="6" t="s">
        <v>12</v>
      </c>
      <c r="G311" s="6" t="s">
        <v>13</v>
      </c>
      <c r="H311" s="6">
        <v>10</v>
      </c>
    </row>
    <row r="312" spans="1:8" x14ac:dyDescent="0.2">
      <c r="A312" s="4" t="s">
        <v>616</v>
      </c>
      <c r="B312" s="4" t="s">
        <v>617</v>
      </c>
      <c r="C312" s="4" t="s">
        <v>10</v>
      </c>
      <c r="D312" s="4" t="s">
        <v>11</v>
      </c>
      <c r="E312" s="5">
        <v>91.53479999999999</v>
      </c>
      <c r="F312" s="6" t="s">
        <v>12</v>
      </c>
      <c r="G312" s="6" t="s">
        <v>13</v>
      </c>
      <c r="H312" s="6">
        <v>10</v>
      </c>
    </row>
    <row r="313" spans="1:8" x14ac:dyDescent="0.2">
      <c r="A313" s="4" t="s">
        <v>618</v>
      </c>
      <c r="B313" s="4" t="s">
        <v>619</v>
      </c>
      <c r="C313" s="4" t="s">
        <v>10</v>
      </c>
      <c r="D313" s="4" t="s">
        <v>11</v>
      </c>
      <c r="E313" s="5">
        <v>99.807000000000002</v>
      </c>
      <c r="F313" s="6" t="s">
        <v>12</v>
      </c>
      <c r="G313" s="6" t="s">
        <v>13</v>
      </c>
      <c r="H313" s="6">
        <v>10</v>
      </c>
    </row>
    <row r="314" spans="1:8" x14ac:dyDescent="0.2">
      <c r="A314" s="4" t="s">
        <v>620</v>
      </c>
      <c r="B314" s="4" t="s">
        <v>621</v>
      </c>
      <c r="C314" s="4" t="s">
        <v>10</v>
      </c>
      <c r="D314" s="4" t="s">
        <v>11</v>
      </c>
      <c r="E314" s="5">
        <v>116.3004</v>
      </c>
      <c r="F314" s="6" t="s">
        <v>12</v>
      </c>
      <c r="G314" s="6" t="s">
        <v>13</v>
      </c>
      <c r="H314" s="6">
        <v>10</v>
      </c>
    </row>
    <row r="315" spans="1:8" x14ac:dyDescent="0.2">
      <c r="A315" s="4" t="s">
        <v>773</v>
      </c>
      <c r="B315" s="4" t="s">
        <v>622</v>
      </c>
      <c r="C315" s="4" t="s">
        <v>10</v>
      </c>
      <c r="D315" s="4" t="s">
        <v>249</v>
      </c>
      <c r="E315" s="5">
        <v>94.983199999999997</v>
      </c>
      <c r="F315" s="6" t="s">
        <v>12</v>
      </c>
      <c r="G315" s="6" t="s">
        <v>13</v>
      </c>
      <c r="H315" s="6">
        <v>1</v>
      </c>
    </row>
    <row r="316" spans="1:8" x14ac:dyDescent="0.2">
      <c r="A316" s="4" t="s">
        <v>623</v>
      </c>
      <c r="B316" s="4" t="s">
        <v>624</v>
      </c>
      <c r="C316" s="4" t="s">
        <v>10</v>
      </c>
      <c r="D316" s="4" t="s">
        <v>11</v>
      </c>
      <c r="E316" s="5">
        <v>137.36024999999998</v>
      </c>
      <c r="F316" s="6" t="s">
        <v>12</v>
      </c>
      <c r="G316" s="6" t="s">
        <v>13</v>
      </c>
      <c r="H316" s="6">
        <v>10</v>
      </c>
    </row>
    <row r="317" spans="1:8" x14ac:dyDescent="0.2">
      <c r="A317" s="4" t="s">
        <v>774</v>
      </c>
      <c r="B317" s="4" t="s">
        <v>775</v>
      </c>
      <c r="C317" s="4" t="s">
        <v>20</v>
      </c>
      <c r="D317" s="4" t="s">
        <v>643</v>
      </c>
      <c r="E317" s="5">
        <v>3971.0424000000003</v>
      </c>
      <c r="F317" s="6" t="s">
        <v>12</v>
      </c>
      <c r="G317" s="6" t="s">
        <v>13</v>
      </c>
      <c r="H317" s="6">
        <v>1</v>
      </c>
    </row>
    <row r="318" spans="1:8" x14ac:dyDescent="0.2">
      <c r="A318" s="4" t="s">
        <v>776</v>
      </c>
      <c r="B318" s="4" t="s">
        <v>777</v>
      </c>
      <c r="C318" s="4" t="s">
        <v>20</v>
      </c>
      <c r="D318" s="4" t="s">
        <v>643</v>
      </c>
      <c r="E318" s="5">
        <v>3935.2768000000001</v>
      </c>
      <c r="F318" s="6" t="s">
        <v>12</v>
      </c>
      <c r="G318" s="6" t="s">
        <v>13</v>
      </c>
      <c r="H318" s="6">
        <v>1</v>
      </c>
    </row>
    <row r="319" spans="1:8" x14ac:dyDescent="0.2">
      <c r="A319" s="4" t="s">
        <v>625</v>
      </c>
      <c r="B319" s="4" t="s">
        <v>626</v>
      </c>
      <c r="C319" s="4" t="s">
        <v>10</v>
      </c>
      <c r="D319" s="4" t="s">
        <v>11</v>
      </c>
      <c r="E319" s="5">
        <v>71.565499999999986</v>
      </c>
      <c r="F319" s="6" t="s">
        <v>12</v>
      </c>
      <c r="G319" s="6" t="s">
        <v>13</v>
      </c>
      <c r="H319" s="6">
        <v>10</v>
      </c>
    </row>
    <row r="320" spans="1:8" x14ac:dyDescent="0.2">
      <c r="A320" s="4" t="s">
        <v>627</v>
      </c>
      <c r="B320" s="4" t="s">
        <v>628</v>
      </c>
      <c r="C320" s="4" t="s">
        <v>10</v>
      </c>
      <c r="D320" s="4" t="s">
        <v>11</v>
      </c>
      <c r="E320" s="5">
        <v>84.316500000000005</v>
      </c>
      <c r="F320" s="6" t="s">
        <v>12</v>
      </c>
      <c r="G320" s="6" t="s">
        <v>13</v>
      </c>
      <c r="H320" s="6">
        <v>10</v>
      </c>
    </row>
    <row r="321" spans="1:8" x14ac:dyDescent="0.2">
      <c r="A321" s="4" t="s">
        <v>629</v>
      </c>
      <c r="B321" s="4" t="s">
        <v>630</v>
      </c>
      <c r="C321" s="4" t="s">
        <v>10</v>
      </c>
      <c r="D321" s="4" t="s">
        <v>11</v>
      </c>
      <c r="E321" s="5">
        <v>76.782749999999993</v>
      </c>
      <c r="F321" s="6" t="s">
        <v>12</v>
      </c>
      <c r="G321" s="6" t="s">
        <v>13</v>
      </c>
      <c r="H321" s="6">
        <v>10</v>
      </c>
    </row>
    <row r="322" spans="1:8" x14ac:dyDescent="0.2">
      <c r="A322" s="4" t="s">
        <v>631</v>
      </c>
      <c r="B322" s="4" t="s">
        <v>632</v>
      </c>
      <c r="C322" s="4" t="s">
        <v>10</v>
      </c>
      <c r="D322" s="4" t="s">
        <v>11</v>
      </c>
      <c r="E322" s="5">
        <v>91.501749999999987</v>
      </c>
      <c r="F322" s="6" t="s">
        <v>12</v>
      </c>
      <c r="G322" s="6" t="s">
        <v>13</v>
      </c>
      <c r="H322" s="6">
        <v>10</v>
      </c>
    </row>
    <row r="323" spans="1:8" x14ac:dyDescent="0.2">
      <c r="A323" s="4" t="s">
        <v>633</v>
      </c>
      <c r="B323" s="4" t="s">
        <v>634</v>
      </c>
      <c r="C323" s="4" t="s">
        <v>10</v>
      </c>
      <c r="D323" s="4" t="s">
        <v>11</v>
      </c>
      <c r="E323" s="5">
        <v>93.510750000000002</v>
      </c>
      <c r="F323" s="6" t="s">
        <v>12</v>
      </c>
      <c r="G323" s="6" t="s">
        <v>13</v>
      </c>
      <c r="H323" s="6">
        <v>10</v>
      </c>
    </row>
    <row r="324" spans="1:8" x14ac:dyDescent="0.2">
      <c r="A324" s="4" t="s">
        <v>635</v>
      </c>
      <c r="B324" s="4" t="s">
        <v>636</v>
      </c>
      <c r="C324" s="4" t="s">
        <v>10</v>
      </c>
      <c r="D324" s="4" t="s">
        <v>11</v>
      </c>
      <c r="E324" s="5">
        <v>107.08174999999999</v>
      </c>
      <c r="F324" s="6" t="s">
        <v>12</v>
      </c>
      <c r="G324" s="6" t="s">
        <v>13</v>
      </c>
      <c r="H324" s="6">
        <v>10</v>
      </c>
    </row>
    <row r="325" spans="1:8" x14ac:dyDescent="0.2">
      <c r="A325" s="4" t="s">
        <v>637</v>
      </c>
      <c r="B325" s="4" t="s">
        <v>638</v>
      </c>
      <c r="C325" s="4" t="s">
        <v>10</v>
      </c>
      <c r="D325" s="4" t="s">
        <v>11</v>
      </c>
      <c r="E325" s="5">
        <v>105.11374999999998</v>
      </c>
      <c r="F325" s="6" t="s">
        <v>12</v>
      </c>
      <c r="G325" s="6" t="s">
        <v>13</v>
      </c>
      <c r="H325" s="6">
        <v>10</v>
      </c>
    </row>
    <row r="326" spans="1:8" x14ac:dyDescent="0.2">
      <c r="A326" s="4" t="s">
        <v>639</v>
      </c>
      <c r="B326" s="4" t="s">
        <v>640</v>
      </c>
      <c r="C326" s="4" t="s">
        <v>10</v>
      </c>
      <c r="D326" s="4" t="s">
        <v>11</v>
      </c>
      <c r="E326" s="5">
        <v>119.41249999999999</v>
      </c>
      <c r="F326" s="6" t="s">
        <v>12</v>
      </c>
      <c r="G326" s="6" t="s">
        <v>13</v>
      </c>
      <c r="H326" s="6">
        <v>10</v>
      </c>
    </row>
    <row r="327" spans="1:8" x14ac:dyDescent="0.2">
      <c r="A327" s="4" t="s">
        <v>778</v>
      </c>
      <c r="B327" s="4" t="s">
        <v>779</v>
      </c>
      <c r="C327" s="4" t="s">
        <v>20</v>
      </c>
      <c r="D327" s="4" t="s">
        <v>643</v>
      </c>
      <c r="E327" s="5">
        <v>2136.6176</v>
      </c>
      <c r="F327" s="6" t="s">
        <v>12</v>
      </c>
      <c r="G327" s="6" t="s">
        <v>13</v>
      </c>
      <c r="H327" s="6">
        <v>1</v>
      </c>
    </row>
    <row r="328" spans="1:8" x14ac:dyDescent="0.2">
      <c r="A328" s="4" t="s">
        <v>780</v>
      </c>
      <c r="B328" s="4" t="s">
        <v>781</v>
      </c>
      <c r="C328" s="4" t="s">
        <v>20</v>
      </c>
      <c r="D328" s="4" t="s">
        <v>643</v>
      </c>
      <c r="E328" s="5">
        <v>2145.6448</v>
      </c>
      <c r="F328" s="6" t="s">
        <v>12</v>
      </c>
      <c r="G328" s="6" t="s">
        <v>13</v>
      </c>
      <c r="H328" s="6">
        <v>1</v>
      </c>
    </row>
    <row r="329" spans="1:8" x14ac:dyDescent="0.2">
      <c r="A329" s="4" t="s">
        <v>782</v>
      </c>
      <c r="B329" s="4" t="s">
        <v>783</v>
      </c>
      <c r="C329" s="4" t="s">
        <v>20</v>
      </c>
      <c r="D329" s="4" t="s">
        <v>643</v>
      </c>
      <c r="E329" s="5">
        <v>3129.2976000000003</v>
      </c>
      <c r="F329" s="6" t="s">
        <v>12</v>
      </c>
      <c r="G329" s="6" t="s">
        <v>13</v>
      </c>
      <c r="H329" s="6">
        <v>1</v>
      </c>
    </row>
    <row r="330" spans="1:8" x14ac:dyDescent="0.2">
      <c r="A330" s="4" t="s">
        <v>784</v>
      </c>
      <c r="B330" s="4" t="s">
        <v>785</v>
      </c>
      <c r="C330" s="4" t="s">
        <v>20</v>
      </c>
      <c r="D330" s="4" t="s">
        <v>643</v>
      </c>
      <c r="E330" s="5">
        <v>3073.1895999999997</v>
      </c>
      <c r="F330" s="6" t="s">
        <v>12</v>
      </c>
      <c r="G330" s="6" t="s">
        <v>13</v>
      </c>
      <c r="H330" s="6">
        <v>1</v>
      </c>
    </row>
    <row r="331" spans="1:8" x14ac:dyDescent="0.2">
      <c r="A331" s="4" t="s">
        <v>786</v>
      </c>
      <c r="B331" s="4" t="s">
        <v>787</v>
      </c>
      <c r="C331" s="4" t="s">
        <v>20</v>
      </c>
      <c r="D331" s="4" t="s">
        <v>643</v>
      </c>
      <c r="E331" s="5">
        <v>1828.684</v>
      </c>
      <c r="F331" s="6" t="s">
        <v>12</v>
      </c>
      <c r="G331" s="6" t="s">
        <v>13</v>
      </c>
      <c r="H331" s="6">
        <v>1</v>
      </c>
    </row>
    <row r="332" spans="1:8" x14ac:dyDescent="0.2">
      <c r="A332" s="4" t="s">
        <v>788</v>
      </c>
      <c r="B332" s="4" t="s">
        <v>789</v>
      </c>
      <c r="C332" s="4" t="s">
        <v>20</v>
      </c>
      <c r="D332" s="4" t="s">
        <v>643</v>
      </c>
      <c r="E332" s="5">
        <v>1790.9631999999999</v>
      </c>
      <c r="F332" s="6" t="s">
        <v>12</v>
      </c>
      <c r="G332" s="6" t="s">
        <v>13</v>
      </c>
      <c r="H332" s="6">
        <v>1</v>
      </c>
    </row>
    <row r="333" spans="1:8" x14ac:dyDescent="0.2">
      <c r="A333" s="4" t="s">
        <v>790</v>
      </c>
      <c r="B333" s="4" t="s">
        <v>791</v>
      </c>
      <c r="C333" s="4" t="s">
        <v>20</v>
      </c>
      <c r="D333" s="4" t="s">
        <v>643</v>
      </c>
      <c r="E333" s="5">
        <v>975.16639999999995</v>
      </c>
      <c r="F333" s="6" t="s">
        <v>12</v>
      </c>
      <c r="G333" s="6" t="s">
        <v>13</v>
      </c>
      <c r="H333" s="6">
        <v>1</v>
      </c>
    </row>
    <row r="334" spans="1:8" x14ac:dyDescent="0.2">
      <c r="A334" s="4" t="s">
        <v>792</v>
      </c>
      <c r="B334" s="4" t="s">
        <v>793</v>
      </c>
      <c r="C334" s="4" t="s">
        <v>20</v>
      </c>
      <c r="D334" s="4" t="s">
        <v>643</v>
      </c>
      <c r="E334" s="5">
        <v>943.75840000000005</v>
      </c>
      <c r="F334" s="6" t="s">
        <v>12</v>
      </c>
      <c r="G334" s="6" t="s">
        <v>13</v>
      </c>
      <c r="H334" s="6">
        <v>1</v>
      </c>
    </row>
    <row r="335" spans="1:8" x14ac:dyDescent="0.2">
      <c r="A335" s="4" t="s">
        <v>794</v>
      </c>
      <c r="B335" s="4" t="s">
        <v>795</v>
      </c>
      <c r="C335" s="4" t="s">
        <v>20</v>
      </c>
      <c r="D335" s="4" t="s">
        <v>643</v>
      </c>
      <c r="E335" s="5">
        <v>1134.1615999999999</v>
      </c>
      <c r="F335" s="6" t="s">
        <v>12</v>
      </c>
      <c r="G335" s="6" t="s">
        <v>13</v>
      </c>
      <c r="H335" s="6">
        <v>1</v>
      </c>
    </row>
    <row r="336" spans="1:8" x14ac:dyDescent="0.2">
      <c r="A336" s="4" t="s">
        <v>796</v>
      </c>
      <c r="B336" s="4" t="s">
        <v>797</v>
      </c>
      <c r="C336" s="4" t="s">
        <v>20</v>
      </c>
      <c r="D336" s="4" t="s">
        <v>643</v>
      </c>
      <c r="E336" s="5">
        <v>1040.1144000000002</v>
      </c>
      <c r="F336" s="6" t="s">
        <v>12</v>
      </c>
      <c r="G336" s="6" t="s">
        <v>13</v>
      </c>
      <c r="H336" s="6">
        <v>1</v>
      </c>
    </row>
    <row r="337" spans="1:8" x14ac:dyDescent="0.2">
      <c r="A337" s="4" t="s">
        <v>798</v>
      </c>
      <c r="B337" s="4" t="s">
        <v>799</v>
      </c>
      <c r="C337" s="4" t="s">
        <v>20</v>
      </c>
      <c r="D337" s="4" t="s">
        <v>643</v>
      </c>
      <c r="E337" s="5">
        <v>1534.8008</v>
      </c>
      <c r="F337" s="6" t="s">
        <v>12</v>
      </c>
      <c r="G337" s="6" t="s">
        <v>13</v>
      </c>
      <c r="H337" s="6">
        <v>1</v>
      </c>
    </row>
    <row r="338" spans="1:8" x14ac:dyDescent="0.2">
      <c r="A338" s="4" t="s">
        <v>800</v>
      </c>
      <c r="B338" s="4" t="s">
        <v>801</v>
      </c>
      <c r="C338" s="4" t="s">
        <v>20</v>
      </c>
      <c r="D338" s="4" t="s">
        <v>643</v>
      </c>
      <c r="E338" s="5">
        <v>1426.1415999999999</v>
      </c>
      <c r="F338" s="6" t="s">
        <v>12</v>
      </c>
      <c r="G338" s="6" t="s">
        <v>13</v>
      </c>
      <c r="H338" s="6">
        <v>1</v>
      </c>
    </row>
    <row r="339" spans="1:8" x14ac:dyDescent="0.2">
      <c r="A339" s="4" t="s">
        <v>641</v>
      </c>
      <c r="B339" s="4" t="s">
        <v>642</v>
      </c>
      <c r="C339" s="4" t="s">
        <v>20</v>
      </c>
      <c r="D339" s="4" t="s">
        <v>643</v>
      </c>
      <c r="E339" s="5">
        <v>1004.4756</v>
      </c>
      <c r="F339" s="6" t="s">
        <v>12</v>
      </c>
      <c r="G339" s="6" t="s">
        <v>13</v>
      </c>
      <c r="H339" s="6">
        <v>1</v>
      </c>
    </row>
    <row r="340" spans="1:8" x14ac:dyDescent="0.2">
      <c r="A340" s="4" t="s">
        <v>644</v>
      </c>
      <c r="B340" s="4" t="s">
        <v>645</v>
      </c>
      <c r="C340" s="4" t="s">
        <v>20</v>
      </c>
      <c r="D340" s="4" t="s">
        <v>643</v>
      </c>
      <c r="E340" s="5">
        <v>1227.7740000000001</v>
      </c>
      <c r="F340" s="6" t="s">
        <v>12</v>
      </c>
      <c r="G340" s="6" t="s">
        <v>13</v>
      </c>
      <c r="H340" s="6">
        <v>1</v>
      </c>
    </row>
    <row r="341" spans="1:8" x14ac:dyDescent="0.2">
      <c r="A341" s="4" t="s">
        <v>646</v>
      </c>
      <c r="B341" s="4" t="s">
        <v>647</v>
      </c>
      <c r="C341" s="4" t="s">
        <v>20</v>
      </c>
      <c r="D341" s="4" t="s">
        <v>643</v>
      </c>
      <c r="E341" s="5">
        <v>1429.3362</v>
      </c>
      <c r="F341" s="6" t="s">
        <v>12</v>
      </c>
      <c r="G341" s="6" t="s">
        <v>13</v>
      </c>
      <c r="H341" s="6">
        <v>1</v>
      </c>
    </row>
    <row r="342" spans="1:8" x14ac:dyDescent="0.2">
      <c r="A342" s="4" t="s">
        <v>648</v>
      </c>
      <c r="B342" s="4" t="s">
        <v>649</v>
      </c>
      <c r="C342" s="4" t="s">
        <v>20</v>
      </c>
      <c r="D342" s="4" t="s">
        <v>643</v>
      </c>
      <c r="E342" s="5">
        <v>1797.9438</v>
      </c>
      <c r="F342" s="6" t="s">
        <v>12</v>
      </c>
      <c r="G342" s="6" t="s">
        <v>13</v>
      </c>
      <c r="H342" s="6">
        <v>1</v>
      </c>
    </row>
    <row r="343" spans="1:8" x14ac:dyDescent="0.2">
      <c r="A343" s="4" t="s">
        <v>650</v>
      </c>
      <c r="B343" s="4" t="s">
        <v>651</v>
      </c>
      <c r="C343" s="4" t="s">
        <v>20</v>
      </c>
      <c r="D343" s="4" t="s">
        <v>643</v>
      </c>
      <c r="E343" s="5">
        <v>1855.3697999999999</v>
      </c>
      <c r="F343" s="6" t="s">
        <v>12</v>
      </c>
      <c r="G343" s="6" t="s">
        <v>13</v>
      </c>
      <c r="H343" s="6">
        <v>1</v>
      </c>
    </row>
    <row r="344" spans="1:8" x14ac:dyDescent="0.2">
      <c r="A344" s="4" t="s">
        <v>652</v>
      </c>
      <c r="B344" s="4" t="s">
        <v>653</v>
      </c>
      <c r="C344" s="4" t="s">
        <v>10</v>
      </c>
      <c r="D344" s="4" t="s">
        <v>50</v>
      </c>
      <c r="E344" s="5">
        <v>57.647200000000005</v>
      </c>
      <c r="F344" s="6" t="s">
        <v>12</v>
      </c>
      <c r="G344" s="6" t="s">
        <v>13</v>
      </c>
      <c r="H344" s="6">
        <v>1</v>
      </c>
    </row>
    <row r="345" spans="1:8" x14ac:dyDescent="0.2">
      <c r="A345" s="4" t="s">
        <v>654</v>
      </c>
      <c r="B345" s="4" t="s">
        <v>655</v>
      </c>
      <c r="C345" s="4" t="s">
        <v>10</v>
      </c>
      <c r="D345" s="4" t="s">
        <v>50</v>
      </c>
      <c r="E345" s="5">
        <v>39.239199999999997</v>
      </c>
      <c r="F345" s="6" t="s">
        <v>12</v>
      </c>
      <c r="G345" s="6" t="s">
        <v>13</v>
      </c>
      <c r="H345" s="6">
        <v>1</v>
      </c>
    </row>
    <row r="346" spans="1:8" x14ac:dyDescent="0.2">
      <c r="A346" s="4" t="s">
        <v>656</v>
      </c>
      <c r="B346" s="4" t="s">
        <v>657</v>
      </c>
      <c r="C346" s="4" t="s">
        <v>10</v>
      </c>
      <c r="D346" s="4" t="s">
        <v>50</v>
      </c>
      <c r="E346" s="5">
        <v>53.601599999999998</v>
      </c>
      <c r="F346" s="6" t="s">
        <v>12</v>
      </c>
      <c r="G346" s="6" t="s">
        <v>13</v>
      </c>
      <c r="H346" s="6">
        <v>1</v>
      </c>
    </row>
    <row r="347" spans="1:8" x14ac:dyDescent="0.2">
      <c r="A347" s="4" t="s">
        <v>658</v>
      </c>
      <c r="B347" s="4" t="s">
        <v>659</v>
      </c>
      <c r="C347" s="4" t="s">
        <v>20</v>
      </c>
      <c r="D347" s="4" t="s">
        <v>643</v>
      </c>
      <c r="E347" s="5">
        <v>88.331999999999994</v>
      </c>
      <c r="F347" s="6" t="s">
        <v>12</v>
      </c>
      <c r="G347" s="6" t="s">
        <v>13</v>
      </c>
      <c r="H347" s="6">
        <v>1</v>
      </c>
    </row>
    <row r="348" spans="1:8" x14ac:dyDescent="0.2">
      <c r="A348" s="4" t="s">
        <v>660</v>
      </c>
      <c r="B348" s="4" t="s">
        <v>661</v>
      </c>
      <c r="C348" s="4" t="s">
        <v>20</v>
      </c>
      <c r="D348" s="4" t="s">
        <v>643</v>
      </c>
      <c r="E348" s="5">
        <v>57.864599999999996</v>
      </c>
      <c r="F348" s="6" t="s">
        <v>12</v>
      </c>
      <c r="G348" s="6" t="s">
        <v>13</v>
      </c>
      <c r="H348" s="6">
        <v>1</v>
      </c>
    </row>
    <row r="349" spans="1:8" x14ac:dyDescent="0.2">
      <c r="A349" s="4" t="s">
        <v>662</v>
      </c>
      <c r="B349" s="4" t="s">
        <v>663</v>
      </c>
      <c r="C349" s="4" t="s">
        <v>20</v>
      </c>
      <c r="D349" s="4" t="s">
        <v>643</v>
      </c>
      <c r="E349" s="5">
        <v>72.930000000000007</v>
      </c>
      <c r="F349" s="6" t="s">
        <v>12</v>
      </c>
      <c r="G349" s="6" t="s">
        <v>13</v>
      </c>
      <c r="H349" s="6">
        <v>1</v>
      </c>
    </row>
    <row r="350" spans="1:8" x14ac:dyDescent="0.2">
      <c r="A350" s="4" t="s">
        <v>802</v>
      </c>
      <c r="B350" s="4" t="s">
        <v>803</v>
      </c>
      <c r="C350" s="4" t="s">
        <v>20</v>
      </c>
      <c r="D350" s="4" t="s">
        <v>643</v>
      </c>
      <c r="E350" s="5">
        <v>1283.0584000000001</v>
      </c>
      <c r="F350" s="6" t="s">
        <v>12</v>
      </c>
      <c r="G350" s="6" t="s">
        <v>13</v>
      </c>
      <c r="H350" s="6">
        <v>1</v>
      </c>
    </row>
    <row r="351" spans="1:8" x14ac:dyDescent="0.2">
      <c r="A351" s="4" t="s">
        <v>804</v>
      </c>
      <c r="B351" s="4" t="s">
        <v>805</v>
      </c>
      <c r="C351" s="4" t="s">
        <v>20</v>
      </c>
      <c r="D351" s="4" t="s">
        <v>643</v>
      </c>
      <c r="E351" s="5">
        <v>437.64240000000001</v>
      </c>
      <c r="F351" s="6" t="s">
        <v>12</v>
      </c>
      <c r="G351" s="6" t="s">
        <v>13</v>
      </c>
      <c r="H351" s="6">
        <v>1</v>
      </c>
    </row>
    <row r="352" spans="1:8" x14ac:dyDescent="0.2">
      <c r="A352" s="4" t="s">
        <v>806</v>
      </c>
      <c r="B352" s="4" t="s">
        <v>807</v>
      </c>
      <c r="C352" s="4" t="s">
        <v>20</v>
      </c>
      <c r="D352" s="4" t="s">
        <v>643</v>
      </c>
      <c r="E352" s="5">
        <v>671.476</v>
      </c>
      <c r="F352" s="6" t="s">
        <v>12</v>
      </c>
      <c r="G352" s="6" t="s">
        <v>13</v>
      </c>
      <c r="H352" s="6">
        <v>1</v>
      </c>
    </row>
    <row r="353" spans="1:8" x14ac:dyDescent="0.2">
      <c r="A353" s="4" t="s">
        <v>808</v>
      </c>
      <c r="B353" s="4" t="s">
        <v>809</v>
      </c>
      <c r="C353" s="4" t="s">
        <v>20</v>
      </c>
      <c r="D353" s="4" t="s">
        <v>643</v>
      </c>
      <c r="E353" s="5">
        <v>878.83119999999997</v>
      </c>
      <c r="F353" s="6" t="s">
        <v>12</v>
      </c>
      <c r="G353" s="6" t="s">
        <v>13</v>
      </c>
      <c r="H353" s="6">
        <v>1</v>
      </c>
    </row>
    <row r="354" spans="1:8" x14ac:dyDescent="0.2">
      <c r="A354" s="4" t="s">
        <v>810</v>
      </c>
      <c r="B354" s="4" t="s">
        <v>811</v>
      </c>
      <c r="C354" s="4" t="s">
        <v>20</v>
      </c>
      <c r="D354" s="4" t="s">
        <v>643</v>
      </c>
      <c r="E354" s="5">
        <v>1080.9448</v>
      </c>
      <c r="F354" s="6" t="s">
        <v>12</v>
      </c>
      <c r="G354" s="6" t="s">
        <v>13</v>
      </c>
      <c r="H354" s="6">
        <v>1</v>
      </c>
    </row>
    <row r="355" spans="1:8" x14ac:dyDescent="0.2">
      <c r="A355" s="4" t="s">
        <v>812</v>
      </c>
      <c r="B355" s="4" t="s">
        <v>813</v>
      </c>
      <c r="C355" s="4" t="s">
        <v>20</v>
      </c>
      <c r="D355" s="4" t="s">
        <v>643</v>
      </c>
      <c r="E355" s="5">
        <v>2515.1255999999998</v>
      </c>
      <c r="F355" s="6" t="s">
        <v>12</v>
      </c>
      <c r="G355" s="6" t="s">
        <v>13</v>
      </c>
      <c r="H355" s="6">
        <v>1</v>
      </c>
    </row>
    <row r="356" spans="1:8" x14ac:dyDescent="0.2">
      <c r="A356" s="4" t="s">
        <v>814</v>
      </c>
      <c r="B356" s="4" t="s">
        <v>815</v>
      </c>
      <c r="C356" s="4" t="s">
        <v>20</v>
      </c>
      <c r="D356" s="4" t="s">
        <v>643</v>
      </c>
      <c r="E356" s="5">
        <v>3253.2656000000002</v>
      </c>
      <c r="F356" s="6" t="s">
        <v>12</v>
      </c>
      <c r="G356" s="6" t="s">
        <v>13</v>
      </c>
      <c r="H356" s="6">
        <v>1</v>
      </c>
    </row>
    <row r="357" spans="1:8" x14ac:dyDescent="0.2">
      <c r="A357" s="4" t="s">
        <v>816</v>
      </c>
      <c r="B357" s="4" t="s">
        <v>817</v>
      </c>
      <c r="C357" s="4" t="s">
        <v>20</v>
      </c>
      <c r="D357" s="4" t="s">
        <v>643</v>
      </c>
      <c r="E357" s="5">
        <v>4619.9295999999995</v>
      </c>
      <c r="F357" s="6" t="s">
        <v>12</v>
      </c>
      <c r="G357" s="6" t="s">
        <v>13</v>
      </c>
      <c r="H357" s="6">
        <v>1</v>
      </c>
    </row>
    <row r="358" spans="1:8" x14ac:dyDescent="0.2">
      <c r="A358" s="4" t="s">
        <v>818</v>
      </c>
      <c r="B358" s="4" t="s">
        <v>819</v>
      </c>
      <c r="C358" s="4" t="s">
        <v>20</v>
      </c>
      <c r="D358" s="4" t="s">
        <v>643</v>
      </c>
      <c r="E358" s="5">
        <v>6063.2624000000005</v>
      </c>
      <c r="F358" s="6" t="s">
        <v>12</v>
      </c>
      <c r="G358" s="6" t="s">
        <v>13</v>
      </c>
      <c r="H358" s="6">
        <v>1</v>
      </c>
    </row>
    <row r="359" spans="1:8" x14ac:dyDescent="0.2">
      <c r="A359" s="4" t="s">
        <v>664</v>
      </c>
      <c r="B359" s="4" t="s">
        <v>665</v>
      </c>
      <c r="C359" s="4" t="s">
        <v>20</v>
      </c>
      <c r="D359" s="4" t="s">
        <v>643</v>
      </c>
      <c r="E359" s="5">
        <v>237.3904</v>
      </c>
      <c r="F359" s="6" t="s">
        <v>12</v>
      </c>
      <c r="G359" s="6" t="s">
        <v>13</v>
      </c>
      <c r="H359" s="6">
        <v>1</v>
      </c>
    </row>
    <row r="360" spans="1:8" x14ac:dyDescent="0.2">
      <c r="A360" s="4" t="s">
        <v>666</v>
      </c>
      <c r="B360" s="4" t="s">
        <v>667</v>
      </c>
      <c r="C360" s="4" t="s">
        <v>20</v>
      </c>
      <c r="D360" s="4" t="s">
        <v>643</v>
      </c>
      <c r="E360" s="5">
        <v>438.51600000000002</v>
      </c>
      <c r="F360" s="6" t="s">
        <v>12</v>
      </c>
      <c r="G360" s="6" t="s">
        <v>13</v>
      </c>
      <c r="H360" s="6">
        <v>1</v>
      </c>
    </row>
    <row r="361" spans="1:8" x14ac:dyDescent="0.2">
      <c r="A361" s="4" t="s">
        <v>668</v>
      </c>
      <c r="B361" s="4" t="s">
        <v>669</v>
      </c>
      <c r="C361" s="4" t="s">
        <v>20</v>
      </c>
      <c r="D361" s="4" t="s">
        <v>643</v>
      </c>
      <c r="E361" s="5">
        <v>163.28</v>
      </c>
      <c r="F361" s="6" t="s">
        <v>12</v>
      </c>
      <c r="G361" s="6" t="s">
        <v>13</v>
      </c>
      <c r="H361" s="6">
        <v>1</v>
      </c>
    </row>
    <row r="362" spans="1:8" x14ac:dyDescent="0.2">
      <c r="A362" s="4" t="s">
        <v>820</v>
      </c>
      <c r="B362" s="4" t="s">
        <v>821</v>
      </c>
      <c r="C362" s="4" t="s">
        <v>20</v>
      </c>
      <c r="D362" s="4" t="s">
        <v>643</v>
      </c>
      <c r="E362" s="5">
        <v>2176.0544</v>
      </c>
      <c r="F362" s="6" t="s">
        <v>12</v>
      </c>
      <c r="G362" s="6" t="s">
        <v>13</v>
      </c>
      <c r="H362" s="6">
        <v>1</v>
      </c>
    </row>
    <row r="363" spans="1:8" x14ac:dyDescent="0.2">
      <c r="A363" s="4" t="s">
        <v>822</v>
      </c>
      <c r="B363" s="4" t="s">
        <v>823</v>
      </c>
      <c r="C363" s="4" t="s">
        <v>20</v>
      </c>
      <c r="D363" s="4" t="s">
        <v>643</v>
      </c>
      <c r="E363" s="5">
        <v>2948.5664000000002</v>
      </c>
      <c r="F363" s="6" t="s">
        <v>12</v>
      </c>
      <c r="G363" s="6" t="s">
        <v>13</v>
      </c>
      <c r="H363" s="6">
        <v>1</v>
      </c>
    </row>
    <row r="364" spans="1:8" x14ac:dyDescent="0.2">
      <c r="A364" s="4" t="s">
        <v>824</v>
      </c>
      <c r="B364" s="4" t="s">
        <v>825</v>
      </c>
      <c r="C364" s="4" t="s">
        <v>20</v>
      </c>
      <c r="D364" s="4" t="s">
        <v>643</v>
      </c>
      <c r="E364" s="5">
        <v>3725.4047999999998</v>
      </c>
      <c r="F364" s="6" t="s">
        <v>12</v>
      </c>
      <c r="G364" s="6" t="s">
        <v>13</v>
      </c>
      <c r="H364" s="6">
        <v>1</v>
      </c>
    </row>
    <row r="365" spans="1:8" x14ac:dyDescent="0.2">
      <c r="A365" s="4" t="s">
        <v>826</v>
      </c>
      <c r="B365" s="4" t="s">
        <v>827</v>
      </c>
      <c r="C365" s="4" t="s">
        <v>20</v>
      </c>
      <c r="D365" s="4" t="s">
        <v>643</v>
      </c>
      <c r="E365" s="5">
        <v>4491.4168</v>
      </c>
      <c r="F365" s="6" t="s">
        <v>12</v>
      </c>
      <c r="G365" s="6" t="s">
        <v>13</v>
      </c>
      <c r="H365" s="6">
        <v>1</v>
      </c>
    </row>
    <row r="366" spans="1:8" x14ac:dyDescent="0.2">
      <c r="A366" s="4" t="s">
        <v>670</v>
      </c>
      <c r="B366" s="4" t="s">
        <v>671</v>
      </c>
      <c r="C366" s="4" t="s">
        <v>10</v>
      </c>
      <c r="D366" s="4" t="s">
        <v>672</v>
      </c>
      <c r="E366" s="5">
        <v>128.19674999999998</v>
      </c>
      <c r="F366" s="6" t="s">
        <v>12</v>
      </c>
      <c r="G366" s="6" t="s">
        <v>13</v>
      </c>
      <c r="H366" s="6">
        <v>12</v>
      </c>
    </row>
    <row r="367" spans="1:8" x14ac:dyDescent="0.2">
      <c r="A367" s="4" t="s">
        <v>673</v>
      </c>
      <c r="B367" s="4" t="s">
        <v>674</v>
      </c>
      <c r="C367" s="4" t="s">
        <v>10</v>
      </c>
      <c r="D367" s="4" t="s">
        <v>672</v>
      </c>
      <c r="E367" s="5">
        <v>124.066</v>
      </c>
      <c r="F367" s="6" t="s">
        <v>12</v>
      </c>
      <c r="G367" s="6" t="s">
        <v>13</v>
      </c>
      <c r="H367" s="6">
        <v>12</v>
      </c>
    </row>
    <row r="368" spans="1:8" x14ac:dyDescent="0.2">
      <c r="A368" s="4" t="s">
        <v>675</v>
      </c>
      <c r="B368" s="4" t="s">
        <v>676</v>
      </c>
      <c r="C368" s="4" t="s">
        <v>10</v>
      </c>
      <c r="D368" s="4" t="s">
        <v>672</v>
      </c>
      <c r="E368" s="5">
        <v>129.37549999999999</v>
      </c>
      <c r="F368" s="6" t="s">
        <v>12</v>
      </c>
      <c r="G368" s="6" t="s">
        <v>13</v>
      </c>
      <c r="H368" s="6">
        <v>12</v>
      </c>
    </row>
    <row r="369" spans="1:8" x14ac:dyDescent="0.2">
      <c r="A369" s="4" t="s">
        <v>677</v>
      </c>
      <c r="B369" s="4" t="s">
        <v>678</v>
      </c>
      <c r="C369" s="4" t="s">
        <v>10</v>
      </c>
      <c r="D369" s="4" t="s">
        <v>672</v>
      </c>
      <c r="E369" s="5">
        <v>89.646499999999989</v>
      </c>
      <c r="F369" s="6" t="s">
        <v>12</v>
      </c>
      <c r="G369" s="6" t="s">
        <v>13</v>
      </c>
      <c r="H369" s="6">
        <v>6</v>
      </c>
    </row>
    <row r="370" spans="1:8" x14ac:dyDescent="0.2">
      <c r="A370" s="4" t="s">
        <v>679</v>
      </c>
      <c r="B370" s="4" t="s">
        <v>680</v>
      </c>
      <c r="C370" s="4" t="s">
        <v>10</v>
      </c>
      <c r="D370" s="4" t="s">
        <v>672</v>
      </c>
      <c r="E370" s="5">
        <v>85.602400000000003</v>
      </c>
      <c r="F370" s="6" t="s">
        <v>12</v>
      </c>
      <c r="G370" s="6" t="s">
        <v>13</v>
      </c>
      <c r="H370" s="6">
        <v>6</v>
      </c>
    </row>
    <row r="371" spans="1:8" x14ac:dyDescent="0.2">
      <c r="A371" s="4" t="s">
        <v>681</v>
      </c>
      <c r="B371" s="4" t="s">
        <v>682</v>
      </c>
      <c r="C371" s="4" t="s">
        <v>10</v>
      </c>
      <c r="D371" s="4" t="s">
        <v>672</v>
      </c>
      <c r="E371" s="5">
        <v>86.860799999999998</v>
      </c>
      <c r="F371" s="6" t="s">
        <v>12</v>
      </c>
      <c r="G371" s="6" t="s">
        <v>13</v>
      </c>
      <c r="H371" s="6">
        <v>6</v>
      </c>
    </row>
    <row r="372" spans="1:8" x14ac:dyDescent="0.2">
      <c r="A372" s="4" t="s">
        <v>683</v>
      </c>
      <c r="B372" s="4" t="s">
        <v>684</v>
      </c>
      <c r="C372" s="4" t="s">
        <v>10</v>
      </c>
      <c r="D372" s="4" t="s">
        <v>672</v>
      </c>
      <c r="E372" s="5">
        <v>81.415750000000003</v>
      </c>
      <c r="F372" s="6" t="s">
        <v>12</v>
      </c>
      <c r="G372" s="6" t="s">
        <v>13</v>
      </c>
      <c r="H372" s="6">
        <v>6</v>
      </c>
    </row>
    <row r="373" spans="1:8" x14ac:dyDescent="0.2">
      <c r="A373" s="4" t="s">
        <v>685</v>
      </c>
      <c r="B373" s="4" t="s">
        <v>686</v>
      </c>
      <c r="C373" s="4" t="s">
        <v>10</v>
      </c>
      <c r="D373" s="4" t="s">
        <v>672</v>
      </c>
      <c r="E373" s="5">
        <v>110.30024999999999</v>
      </c>
      <c r="F373" s="6" t="s">
        <v>12</v>
      </c>
      <c r="G373" s="6" t="s">
        <v>13</v>
      </c>
      <c r="H373" s="6">
        <v>6</v>
      </c>
    </row>
    <row r="374" spans="1:8" x14ac:dyDescent="0.2">
      <c r="A374" s="4" t="s">
        <v>687</v>
      </c>
      <c r="B374" s="4" t="s">
        <v>688</v>
      </c>
      <c r="C374" s="4" t="s">
        <v>10</v>
      </c>
      <c r="D374" s="4" t="s">
        <v>672</v>
      </c>
      <c r="E374" s="5">
        <v>116.40924999999999</v>
      </c>
      <c r="F374" s="6" t="s">
        <v>12</v>
      </c>
      <c r="G374" s="6" t="s">
        <v>13</v>
      </c>
      <c r="H374" s="6">
        <v>6</v>
      </c>
    </row>
    <row r="375" spans="1:8" x14ac:dyDescent="0.2">
      <c r="A375" s="4" t="s">
        <v>689</v>
      </c>
      <c r="B375" s="4" t="s">
        <v>690</v>
      </c>
      <c r="C375" s="4" t="s">
        <v>10</v>
      </c>
      <c r="D375" s="4" t="s">
        <v>672</v>
      </c>
      <c r="E375" s="5">
        <v>94.39224999999999</v>
      </c>
      <c r="F375" s="6" t="s">
        <v>12</v>
      </c>
      <c r="G375" s="6" t="s">
        <v>13</v>
      </c>
      <c r="H375" s="6">
        <v>6</v>
      </c>
    </row>
    <row r="376" spans="1:8" x14ac:dyDescent="0.2">
      <c r="A376" s="4" t="s">
        <v>691</v>
      </c>
      <c r="B376" s="4" t="s">
        <v>692</v>
      </c>
      <c r="C376" s="4" t="s">
        <v>10</v>
      </c>
      <c r="D376" s="4" t="s">
        <v>672</v>
      </c>
      <c r="E376" s="5">
        <v>92.133600000000001</v>
      </c>
      <c r="F376" s="6" t="s">
        <v>12</v>
      </c>
      <c r="G376" s="6" t="s">
        <v>13</v>
      </c>
      <c r="H376" s="6">
        <v>6</v>
      </c>
    </row>
    <row r="377" spans="1:8" x14ac:dyDescent="0.2">
      <c r="A377" s="4" t="s">
        <v>828</v>
      </c>
      <c r="B377" s="4" t="s">
        <v>829</v>
      </c>
      <c r="C377" s="4" t="s">
        <v>20</v>
      </c>
      <c r="D377" s="4" t="s">
        <v>643</v>
      </c>
      <c r="E377" s="5">
        <v>1208.48</v>
      </c>
      <c r="F377" s="6" t="s">
        <v>12</v>
      </c>
      <c r="G377" s="6" t="s">
        <v>13</v>
      </c>
      <c r="H377" s="6">
        <v>1</v>
      </c>
    </row>
    <row r="378" spans="1:8" x14ac:dyDescent="0.2">
      <c r="A378" s="4" t="s">
        <v>830</v>
      </c>
      <c r="B378" s="4" t="s">
        <v>831</v>
      </c>
      <c r="C378" s="4" t="s">
        <v>20</v>
      </c>
      <c r="D378" s="4" t="s">
        <v>643</v>
      </c>
      <c r="E378" s="5">
        <v>1948.7416000000001</v>
      </c>
      <c r="F378" s="6" t="s">
        <v>12</v>
      </c>
      <c r="G378" s="6" t="s">
        <v>13</v>
      </c>
      <c r="H378" s="6">
        <v>1</v>
      </c>
    </row>
    <row r="379" spans="1:8" x14ac:dyDescent="0.2">
      <c r="A379" s="4" t="s">
        <v>832</v>
      </c>
      <c r="B379" s="4" t="s">
        <v>833</v>
      </c>
      <c r="C379" s="4" t="s">
        <v>20</v>
      </c>
      <c r="D379" s="4" t="s">
        <v>643</v>
      </c>
      <c r="E379" s="5">
        <v>2423.8552000000004</v>
      </c>
      <c r="F379" s="6" t="s">
        <v>12</v>
      </c>
      <c r="G379" s="6" t="s">
        <v>13</v>
      </c>
      <c r="H379" s="6">
        <v>1</v>
      </c>
    </row>
    <row r="380" spans="1:8" x14ac:dyDescent="0.2">
      <c r="A380" s="4" t="s">
        <v>834</v>
      </c>
      <c r="B380" s="4" t="s">
        <v>835</v>
      </c>
      <c r="C380" s="4" t="s">
        <v>20</v>
      </c>
      <c r="D380" s="4" t="s">
        <v>643</v>
      </c>
      <c r="E380" s="5">
        <v>859.57040000000006</v>
      </c>
      <c r="F380" s="6" t="s">
        <v>12</v>
      </c>
      <c r="G380" s="6" t="s">
        <v>13</v>
      </c>
      <c r="H380" s="6">
        <v>1</v>
      </c>
    </row>
    <row r="381" spans="1:8" x14ac:dyDescent="0.2">
      <c r="A381" s="4" t="s">
        <v>693</v>
      </c>
      <c r="B381" s="4" t="s">
        <v>694</v>
      </c>
      <c r="C381" s="4" t="s">
        <v>301</v>
      </c>
      <c r="D381" s="4" t="s">
        <v>425</v>
      </c>
      <c r="E381" s="5">
        <v>2.7872000000000003</v>
      </c>
      <c r="F381" s="6" t="s">
        <v>12</v>
      </c>
      <c r="G381" s="6" t="s">
        <v>13</v>
      </c>
      <c r="H381" s="6">
        <v>125</v>
      </c>
    </row>
    <row r="382" spans="1:8" x14ac:dyDescent="0.2">
      <c r="A382" s="4" t="s">
        <v>695</v>
      </c>
      <c r="B382" s="4" t="s">
        <v>696</v>
      </c>
      <c r="C382" s="4" t="s">
        <v>301</v>
      </c>
      <c r="D382" s="4" t="s">
        <v>425</v>
      </c>
      <c r="E382" s="5">
        <v>3.3488000000000002</v>
      </c>
      <c r="F382" s="6" t="s">
        <v>12</v>
      </c>
      <c r="G382" s="6" t="s">
        <v>13</v>
      </c>
      <c r="H382" s="6">
        <v>25</v>
      </c>
    </row>
    <row r="383" spans="1:8" x14ac:dyDescent="0.2">
      <c r="A383" s="4" t="s">
        <v>697</v>
      </c>
      <c r="B383" s="4" t="s">
        <v>698</v>
      </c>
      <c r="C383" s="4" t="s">
        <v>301</v>
      </c>
      <c r="D383" s="4" t="s">
        <v>425</v>
      </c>
      <c r="E383" s="5">
        <v>3.9208000000000003</v>
      </c>
      <c r="F383" s="6" t="s">
        <v>12</v>
      </c>
      <c r="G383" s="6" t="s">
        <v>13</v>
      </c>
      <c r="H383" s="6">
        <v>25</v>
      </c>
    </row>
    <row r="384" spans="1:8" x14ac:dyDescent="0.2">
      <c r="A384" s="4" t="s">
        <v>699</v>
      </c>
      <c r="B384" s="4" t="s">
        <v>700</v>
      </c>
      <c r="C384" s="4" t="s">
        <v>301</v>
      </c>
      <c r="D384" s="4" t="s">
        <v>425</v>
      </c>
      <c r="E384" s="5">
        <v>3.9208000000000003</v>
      </c>
      <c r="F384" s="6" t="s">
        <v>12</v>
      </c>
      <c r="G384" s="6" t="s">
        <v>13</v>
      </c>
      <c r="H384" s="6">
        <v>25</v>
      </c>
    </row>
    <row r="385" spans="1:8" x14ac:dyDescent="0.2">
      <c r="A385" s="4" t="s">
        <v>701</v>
      </c>
      <c r="B385" s="4" t="s">
        <v>702</v>
      </c>
      <c r="C385" s="4" t="s">
        <v>301</v>
      </c>
      <c r="D385" s="4" t="s">
        <v>425</v>
      </c>
      <c r="E385" s="5">
        <v>4.1391999999999998</v>
      </c>
      <c r="F385" s="6" t="s">
        <v>12</v>
      </c>
      <c r="G385" s="6" t="s">
        <v>13</v>
      </c>
      <c r="H385" s="6">
        <v>25</v>
      </c>
    </row>
    <row r="386" spans="1:8" x14ac:dyDescent="0.2">
      <c r="A386" s="4" t="s">
        <v>703</v>
      </c>
      <c r="B386" s="4" t="s">
        <v>704</v>
      </c>
      <c r="C386" s="4" t="s">
        <v>301</v>
      </c>
      <c r="D386" s="4" t="s">
        <v>425</v>
      </c>
      <c r="E386" s="5">
        <v>3.0264000000000002</v>
      </c>
      <c r="F386" s="6" t="s">
        <v>12</v>
      </c>
      <c r="G386" s="6" t="s">
        <v>13</v>
      </c>
      <c r="H386" s="6">
        <v>25</v>
      </c>
    </row>
    <row r="387" spans="1:8" x14ac:dyDescent="0.2">
      <c r="A387" s="4" t="s">
        <v>705</v>
      </c>
      <c r="B387" s="4" t="s">
        <v>706</v>
      </c>
      <c r="C387" s="4" t="s">
        <v>301</v>
      </c>
      <c r="D387" s="4" t="s">
        <v>425</v>
      </c>
      <c r="E387" s="5">
        <v>4.1391999999999998</v>
      </c>
      <c r="F387" s="6" t="s">
        <v>12</v>
      </c>
      <c r="G387" s="6" t="s">
        <v>13</v>
      </c>
      <c r="H387" s="6">
        <v>25</v>
      </c>
    </row>
    <row r="388" spans="1:8" x14ac:dyDescent="0.2">
      <c r="A388" s="4" t="s">
        <v>707</v>
      </c>
      <c r="B388" s="4" t="s">
        <v>708</v>
      </c>
      <c r="C388" s="4" t="s">
        <v>301</v>
      </c>
      <c r="D388" s="4" t="s">
        <v>425</v>
      </c>
      <c r="E388" s="5">
        <v>6.4687999999999999</v>
      </c>
      <c r="F388" s="6" t="s">
        <v>12</v>
      </c>
      <c r="G388" s="6" t="s">
        <v>13</v>
      </c>
      <c r="H388" s="6">
        <v>25</v>
      </c>
    </row>
    <row r="389" spans="1:8" x14ac:dyDescent="0.2">
      <c r="A389" s="4" t="s">
        <v>709</v>
      </c>
      <c r="B389" s="4" t="s">
        <v>710</v>
      </c>
      <c r="C389" s="4" t="s">
        <v>301</v>
      </c>
      <c r="D389" s="4" t="s">
        <v>425</v>
      </c>
      <c r="E389" s="5">
        <v>2.8391999999999999</v>
      </c>
      <c r="F389" s="6" t="s">
        <v>12</v>
      </c>
      <c r="G389" s="6" t="s">
        <v>13</v>
      </c>
      <c r="H389" s="6">
        <v>125</v>
      </c>
    </row>
    <row r="390" spans="1:8" x14ac:dyDescent="0.2">
      <c r="A390" s="4" t="s">
        <v>711</v>
      </c>
      <c r="B390" s="4" t="s">
        <v>712</v>
      </c>
      <c r="C390" s="4" t="s">
        <v>301</v>
      </c>
      <c r="D390" s="4" t="s">
        <v>425</v>
      </c>
      <c r="E390" s="5">
        <v>3.5775999999999999</v>
      </c>
      <c r="F390" s="6" t="s">
        <v>12</v>
      </c>
      <c r="G390" s="6" t="s">
        <v>13</v>
      </c>
      <c r="H390" s="6">
        <v>125</v>
      </c>
    </row>
    <row r="391" spans="1:8" x14ac:dyDescent="0.2">
      <c r="A391" s="4" t="s">
        <v>713</v>
      </c>
      <c r="B391" s="4" t="s">
        <v>714</v>
      </c>
      <c r="C391" s="4" t="s">
        <v>301</v>
      </c>
      <c r="D391" s="4" t="s">
        <v>425</v>
      </c>
      <c r="E391" s="5">
        <v>4.1391999999999998</v>
      </c>
      <c r="F391" s="6" t="s">
        <v>12</v>
      </c>
      <c r="G391" s="6" t="s">
        <v>13</v>
      </c>
      <c r="H391" s="6">
        <v>125</v>
      </c>
    </row>
    <row r="392" spans="1:8" x14ac:dyDescent="0.2">
      <c r="A392" s="4" t="s">
        <v>715</v>
      </c>
      <c r="B392" s="4" t="s">
        <v>716</v>
      </c>
      <c r="C392" s="4" t="s">
        <v>301</v>
      </c>
      <c r="D392" s="4" t="s">
        <v>425</v>
      </c>
      <c r="E392" s="5">
        <v>5.9071999999999996</v>
      </c>
      <c r="F392" s="6" t="s">
        <v>12</v>
      </c>
      <c r="G392" s="6" t="s">
        <v>13</v>
      </c>
      <c r="H392" s="6">
        <v>25</v>
      </c>
    </row>
    <row r="393" spans="1:8" x14ac:dyDescent="0.2">
      <c r="A393" s="4" t="s">
        <v>717</v>
      </c>
      <c r="B393" s="4" t="s">
        <v>718</v>
      </c>
      <c r="C393" s="4" t="s">
        <v>301</v>
      </c>
      <c r="D393" s="4" t="s">
        <v>425</v>
      </c>
      <c r="E393" s="5">
        <v>5.9071999999999996</v>
      </c>
      <c r="F393" s="6" t="s">
        <v>12</v>
      </c>
      <c r="G393" s="6" t="s">
        <v>13</v>
      </c>
      <c r="H393" s="6">
        <v>25</v>
      </c>
    </row>
    <row r="394" spans="1:8" x14ac:dyDescent="0.2">
      <c r="A394" s="4" t="s">
        <v>719</v>
      </c>
      <c r="B394" s="4" t="s">
        <v>720</v>
      </c>
      <c r="C394" s="4" t="s">
        <v>301</v>
      </c>
      <c r="D394" s="4" t="s">
        <v>425</v>
      </c>
      <c r="E394" s="5">
        <v>5.9071999999999996</v>
      </c>
      <c r="F394" s="6" t="s">
        <v>12</v>
      </c>
      <c r="G394" s="6" t="s">
        <v>13</v>
      </c>
      <c r="H394" s="6">
        <v>25</v>
      </c>
    </row>
    <row r="395" spans="1:8" x14ac:dyDescent="0.2">
      <c r="A395" s="4" t="s">
        <v>721</v>
      </c>
      <c r="B395" s="4" t="s">
        <v>722</v>
      </c>
      <c r="C395" s="4" t="s">
        <v>301</v>
      </c>
      <c r="D395" s="4" t="s">
        <v>425</v>
      </c>
      <c r="E395" s="5">
        <v>4.7736000000000001</v>
      </c>
      <c r="F395" s="6" t="s">
        <v>12</v>
      </c>
      <c r="G395" s="6" t="s">
        <v>13</v>
      </c>
      <c r="H395" s="6">
        <v>25</v>
      </c>
    </row>
    <row r="396" spans="1:8" x14ac:dyDescent="0.2">
      <c r="A396" s="4" t="s">
        <v>723</v>
      </c>
      <c r="B396" s="4" t="s">
        <v>724</v>
      </c>
      <c r="C396" s="4" t="s">
        <v>301</v>
      </c>
      <c r="D396" s="4" t="s">
        <v>425</v>
      </c>
      <c r="E396" s="5">
        <v>5.9071999999999996</v>
      </c>
      <c r="F396" s="6" t="s">
        <v>12</v>
      </c>
      <c r="G396" s="6" t="s">
        <v>13</v>
      </c>
      <c r="H396" s="6">
        <v>25</v>
      </c>
    </row>
    <row r="397" spans="1:8" x14ac:dyDescent="0.2">
      <c r="A397" s="4" t="s">
        <v>725</v>
      </c>
      <c r="B397" s="4" t="s">
        <v>726</v>
      </c>
      <c r="C397" s="4" t="s">
        <v>301</v>
      </c>
      <c r="D397" s="4" t="s">
        <v>425</v>
      </c>
      <c r="E397" s="5">
        <v>10.712000000000002</v>
      </c>
      <c r="F397" s="6" t="s">
        <v>12</v>
      </c>
      <c r="G397" s="6" t="s">
        <v>13</v>
      </c>
      <c r="H397" s="6">
        <v>25</v>
      </c>
    </row>
    <row r="398" spans="1:8" x14ac:dyDescent="0.2">
      <c r="A398" s="4" t="s">
        <v>727</v>
      </c>
      <c r="B398" s="4" t="s">
        <v>728</v>
      </c>
      <c r="C398" s="4" t="s">
        <v>301</v>
      </c>
      <c r="D398" s="4" t="s">
        <v>425</v>
      </c>
      <c r="E398" s="5">
        <v>7.4256000000000002</v>
      </c>
      <c r="F398" s="6" t="s">
        <v>12</v>
      </c>
      <c r="G398" s="6" t="s">
        <v>13</v>
      </c>
      <c r="H398" s="6">
        <v>25</v>
      </c>
    </row>
    <row r="399" spans="1:8" x14ac:dyDescent="0.2">
      <c r="A399" s="4" t="s">
        <v>729</v>
      </c>
      <c r="B399" s="4" t="s">
        <v>730</v>
      </c>
      <c r="C399" s="4" t="s">
        <v>301</v>
      </c>
      <c r="D399" s="4" t="s">
        <v>425</v>
      </c>
      <c r="E399" s="5">
        <v>7.4256000000000002</v>
      </c>
      <c r="F399" s="6" t="s">
        <v>12</v>
      </c>
      <c r="G399" s="6" t="s">
        <v>13</v>
      </c>
      <c r="H399" s="6">
        <v>25</v>
      </c>
    </row>
    <row r="400" spans="1:8" x14ac:dyDescent="0.2">
      <c r="A400" s="4" t="s">
        <v>731</v>
      </c>
      <c r="B400" s="4" t="s">
        <v>732</v>
      </c>
      <c r="C400" s="4" t="s">
        <v>301</v>
      </c>
      <c r="D400" s="4" t="s">
        <v>425</v>
      </c>
      <c r="E400" s="5">
        <v>7.4256000000000002</v>
      </c>
      <c r="F400" s="6" t="s">
        <v>12</v>
      </c>
      <c r="G400" s="6" t="s">
        <v>13</v>
      </c>
      <c r="H400" s="6">
        <v>25</v>
      </c>
    </row>
    <row r="401" spans="1:8" x14ac:dyDescent="0.2">
      <c r="A401" s="4" t="s">
        <v>733</v>
      </c>
      <c r="B401" s="4" t="s">
        <v>734</v>
      </c>
      <c r="C401" s="4" t="s">
        <v>301</v>
      </c>
      <c r="D401" s="4" t="s">
        <v>425</v>
      </c>
      <c r="E401" s="5">
        <v>5.8967999999999998</v>
      </c>
      <c r="F401" s="6" t="s">
        <v>12</v>
      </c>
      <c r="G401" s="6" t="s">
        <v>13</v>
      </c>
      <c r="H401" s="6">
        <v>25</v>
      </c>
    </row>
    <row r="402" spans="1:8" x14ac:dyDescent="0.2">
      <c r="A402" s="4" t="s">
        <v>735</v>
      </c>
      <c r="B402" s="4" t="s">
        <v>736</v>
      </c>
      <c r="C402" s="4" t="s">
        <v>301</v>
      </c>
      <c r="D402" s="4" t="s">
        <v>425</v>
      </c>
      <c r="E402" s="5">
        <v>7.4256000000000002</v>
      </c>
      <c r="F402" s="6" t="s">
        <v>12</v>
      </c>
      <c r="G402" s="6" t="s">
        <v>13</v>
      </c>
      <c r="H402" s="6">
        <v>25</v>
      </c>
    </row>
    <row r="403" spans="1:8" x14ac:dyDescent="0.2">
      <c r="A403" s="4" t="s">
        <v>737</v>
      </c>
      <c r="B403" s="4" t="s">
        <v>738</v>
      </c>
      <c r="C403" s="4" t="s">
        <v>301</v>
      </c>
      <c r="D403" s="4" t="s">
        <v>425</v>
      </c>
      <c r="E403" s="5">
        <v>13.249600000000001</v>
      </c>
      <c r="F403" s="6" t="s">
        <v>12</v>
      </c>
      <c r="G403" s="6" t="s">
        <v>13</v>
      </c>
      <c r="H403" s="6">
        <v>25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NAC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Cabria</dc:creator>
  <cp:lastModifiedBy>Eva</cp:lastModifiedBy>
  <dcterms:created xsi:type="dcterms:W3CDTF">2019-01-22T09:50:17Z</dcterms:created>
  <dcterms:modified xsi:type="dcterms:W3CDTF">2019-01-24T15:08:08Z</dcterms:modified>
</cp:coreProperties>
</file>